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AA4BDA71-C73E-42B0-A1F8-714FB242B0E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Gonzalo Aliaga</author>
  </authors>
  <commentList>
    <comment ref="A1" authorId="0" shapeId="0" xr:uid="{350D6A17-7EF2-44C2-85F5-B5DA55D95B5E}">
      <text>
        <r>
          <rPr>
            <b/>
            <sz val="9"/>
            <color indexed="81"/>
            <rFont val="Tahoma"/>
            <family val="2"/>
          </rPr>
          <t>Es esencial completar este campo, ya que se definirá el nombre del producto.</t>
        </r>
      </text>
    </comment>
    <comment ref="B1" authorId="0" shapeId="0" xr:uid="{1C0AFFEC-CD58-46FC-A858-67ABB11B061B}">
      <text>
        <r>
          <rPr>
            <b/>
            <sz val="9"/>
            <color indexed="81"/>
            <rFont val="Tahoma"/>
            <family val="2"/>
          </rPr>
          <t>El llenado de esta información es opcional, pero permitirá que los productos con código aparezcan en el aplicativo.</t>
        </r>
      </text>
    </comment>
    <comment ref="C1" authorId="0" shapeId="0" xr:uid="{3AB353EB-3F29-4C22-9934-10A443028F03}">
      <text>
        <r>
          <rPr>
            <b/>
            <sz val="9"/>
            <color indexed="81"/>
            <rFont val="Tahoma"/>
            <family val="2"/>
          </rPr>
          <t>No es necesario</t>
        </r>
      </text>
    </comment>
    <comment ref="D1" authorId="0" shapeId="0" xr:uid="{7854EC99-CCDB-4ADD-BCE6-D12F28F55BD7}">
      <text>
        <r>
          <rPr>
            <b/>
            <sz val="9"/>
            <color indexed="81"/>
            <rFont val="Tahoma"/>
            <family val="2"/>
          </rPr>
          <t xml:space="preserve">No es necesario </t>
        </r>
      </text>
    </comment>
    <comment ref="E1" authorId="0" shapeId="0" xr:uid="{F931DE43-D5B3-47F0-9F58-68DA96007C3E}">
      <text>
        <r>
          <rPr>
            <b/>
            <sz val="9"/>
            <color indexed="81"/>
            <rFont val="Tahoma"/>
            <family val="2"/>
          </rPr>
          <t>Es importante completar esta casilla, ya que los productos requieren un Código de Tipo de Unidad. 
Para verificar los códigos válidos, visite: https://facturaperu.com.pe/unidades-de-medida-sunat/. 
Recuerde que los códigos ingresados también deben estar agregados en su plataforma.</t>
        </r>
      </text>
    </comment>
    <comment ref="F1" authorId="0" shapeId="0" xr:uid="{F63780F5-7C5E-43F6-9774-A42881F694E0}">
      <text>
        <r>
          <rPr>
            <b/>
            <sz val="9"/>
            <color indexed="81"/>
            <rFont val="Tahoma"/>
            <family val="2"/>
          </rPr>
          <t>Es importante completar esta información correctamente. Tenga en cuenta que:
PEN = Soles
USD = Dólares</t>
        </r>
      </text>
    </comment>
    <comment ref="G1" authorId="0" shapeId="0" xr:uid="{9260558B-E0AE-41DD-965F-01DE9634CB6E}">
      <text>
        <r>
          <rPr>
            <b/>
            <sz val="9"/>
            <color indexed="81"/>
            <rFont val="Tahoma"/>
            <family val="2"/>
          </rPr>
          <t xml:space="preserve">Es crucial completar esta casilla, teniendo en cuenta que el precio unitario de venta no puede ser igual a 0.
</t>
        </r>
      </text>
    </comment>
    <comment ref="H1" authorId="0" shapeId="0" xr:uid="{791870B5-C00D-45AD-951C-4125A2FD20DC}">
      <text>
        <r>
          <rPr>
            <b/>
            <sz val="9"/>
            <color indexed="81"/>
            <rFont val="Tahoma"/>
            <family val="2"/>
          </rPr>
          <t xml:space="preserve">Es importante completar esta casilla, ya que indica si el producto está sujeto al IGV. Por ejemplo, el código '10' corresponde a 'Gravado – Operación Onerosa'. 
Para más información, puede consultar en: https://facturaperu.com.pe/codigos-de-tipo-de-afectacion-del-igv/.
</t>
        </r>
      </text>
    </comment>
    <comment ref="I1" authorId="0" shapeId="0" xr:uid="{0BC29B57-5A35-4852-B255-48CA5E4F28BF}">
      <text>
        <r>
          <rPr>
            <b/>
            <sz val="9"/>
            <color indexed="81"/>
            <rFont val="Tahoma"/>
            <family val="2"/>
          </rPr>
          <t xml:space="preserve">Se recomienda mantener la opción 'Sí' activada, ya que esto indica que el producto ya incluye el IGV. Si se selecciona 'No', el sistema realizará una multiplicación para añadir el IGV a los productos.
</t>
        </r>
      </text>
    </comment>
    <comment ref="J1" authorId="0" shapeId="0" xr:uid="{0B6BEE8A-52EE-415C-989B-DF1E4E766D99}">
      <text>
        <r>
          <rPr>
            <b/>
            <sz val="9"/>
            <color indexed="81"/>
            <rFont val="Tahoma"/>
            <family val="2"/>
          </rPr>
          <t>IMPORTANTE:
esta casilla si desean la puedes manejar en CERO. 
Del caso que no hubiera el precio unitario de compra.</t>
        </r>
      </text>
    </comment>
    <comment ref="K1" authorId="0" shapeId="0" xr:uid="{CE6105D6-9BEE-467A-9C84-3CB1F78698D4}">
      <text>
        <r>
          <rPr>
            <b/>
            <sz val="9"/>
            <color indexed="81"/>
            <rFont val="Tahoma"/>
            <family val="2"/>
          </rPr>
          <t>Es esencial completar esta casilla, ya que indica si el producto está sujeto al IGV de compra. Por ejemplo, el código '10' corresponde a 'Gravado – Operación Onerosa'. 
Para más información, puede consultar en: https://facturaperu.com.pe/codigos-de-tipo-de-afectacion-del-igv/.</t>
        </r>
      </text>
    </comment>
    <comment ref="L1" authorId="0" shapeId="0" xr:uid="{5CC4A983-CDFF-4C8C-B6D8-EE90401C5BEB}">
      <text>
        <r>
          <rPr>
            <b/>
            <sz val="9"/>
            <color indexed="81"/>
            <rFont val="Tahoma"/>
            <family val="2"/>
          </rPr>
          <t xml:space="preserve">ATENCIÓN:
El stock del producto debe ser superior a cero y no puede ser menor que el stock mínimo requerido.
</t>
        </r>
      </text>
    </comment>
    <comment ref="M1" authorId="0" shapeId="0" xr:uid="{38179829-580D-4F31-9757-B614CDA188B6}">
      <text>
        <r>
          <rPr>
            <b/>
            <sz val="9"/>
            <color indexed="81"/>
            <rFont val="Tahoma"/>
            <family val="2"/>
          </rPr>
          <t>IMPORTANTE:
Es crucial completar esta casilla, teniendo en cuenta que el stock no puede ser igual a CERO.</t>
        </r>
      </text>
    </comment>
  </commentList>
</comments>
</file>

<file path=xl/sharedStrings.xml><?xml version="1.0" encoding="utf-8"?>
<sst xmlns="http://schemas.openxmlformats.org/spreadsheetml/2006/main" count="10857" uniqueCount="3284">
  <si>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</si>
  <si>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</si>
  <si>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</si>
  <si>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</si>
  <si>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</si>
  <si>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</si>
  <si>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</si>
  <si>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</si>
  <si>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</si>
  <si>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</si>
  <si>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</si>
  <si>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</si>
  <si>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</si>
  <si>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</si>
  <si>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</si>
  <si>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</si>
  <si>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</si>
  <si>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</si>
  <si>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</si>
  <si>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</si>
  <si>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</si>
  <si>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</si>
  <si>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Hipervínculos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</si>
  <si>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</si>
  <si>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</si>
  <si>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</si>
  <si>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</si>
  <si>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</si>
  <si>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</si>
  <si>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</si>
  <si>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</si>
  <si>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</si>
  <si>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</si>
  <si>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</si>
  <si>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</si>
  <si>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</si>
  <si>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</si>
  <si>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</si>
  <si>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</si>
  <si>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</si>
  <si>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</si>
  <si>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</si>
  <si>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</si>
  <si>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</si>
  <si>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</si>
  <si>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</si>
  <si>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</si>
  <si>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</si>
  <si>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</si>
  <si>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</si>
  <si>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</si>
  <si>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</si>
  <si>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</si>
  <si>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</si>
  <si>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</si>
  <si>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</si>
  <si>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</si>
  <si>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</si>
  <si>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</si>
  <si>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</si>
  <si>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</si>
  <si>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</si>
  <si>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</si>
  <si>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</si>
  <si>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</si>
  <si>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</si>
  <si>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</si>
  <si>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</si>
  <si>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</si>
  <si>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</si>
  <si>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</si>
  <si>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</si>
  <si>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</si>
  <si>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</si>
  <si>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</si>
  <si>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</si>
  <si>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</si>
  <si>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</si>
  <si>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</si>
  <si>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</si>
  <si>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</si>
  <si>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</si>
  <si>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</si>
  <si>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</si>
  <si>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</si>
  <si>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</si>
  <si>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</si>
  <si>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</si>
  <si>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</si>
  <si>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</si>
  <si>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</si>
  <si>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</si>
  <si>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</si>
  <si>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</si>
  <si>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</si>
  <si>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</si>
  <si>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</si>
  <si>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</si>
  <si>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</si>
  <si>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</si>
  <si>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</si>
  <si>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</si>
  <si>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</si>
  <si>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</si>
  <si>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</si>
  <si>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</si>
  <si>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</si>
  <si>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</si>
  <si>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</si>
  <si>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</si>
  <si>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</si>
  <si>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</si>
  <si>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</si>
  <si>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</si>
  <si>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</si>
  <si>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</si>
  <si>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</si>
  <si>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</si>
  <si>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</si>
  <si>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</si>
  <si>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</si>
  <si>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</si>
  <si>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</si>
  <si>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</si>
  <si>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</si>
  <si>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</si>
  <si>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</si>
  <si>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</si>
  <si>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</si>
  <si>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</si>
  <si>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</si>
  <si>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</si>
  <si>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</si>
  <si>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</si>
  <si>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</si>
  <si>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</si>
  <si>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</si>
  <si>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</si>
  <si>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</si>
  <si>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</si>
  <si>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</si>
  <si>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</si>
  <si>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</si>
  <si>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</si>
  <si>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</si>
  <si>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</si>
  <si>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</si>
  <si>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</si>
  <si>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</si>
  <si>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</si>
  <si>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</si>
  <si>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</si>
  <si>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</si>
  <si>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</si>
  <si>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</si>
  <si>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</si>
  <si>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</si>
  <si>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</si>
  <si>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</si>
  <si>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</si>
  <si>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</si>
  <si>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</si>
  <si>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</si>
  <si>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</si>
  <si>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</si>
  <si>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</si>
  <si>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</si>
  <si>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</si>
  <si>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</si>
  <si>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</si>
  <si>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</si>
  <si>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</si>
  <si>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</si>
  <si>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</si>
  <si>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</si>
  <si>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</si>
  <si>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</si>
  <si>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</si>
  <si>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</si>
  <si>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</si>
  <si>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</si>
  <si>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</si>
  <si>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</si>
  <si>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</si>
  <si>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</si>
  <si>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</si>
  <si>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</si>
  <si>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</si>
  <si>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</si>
  <si>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</si>
  <si>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</si>
  <si>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</si>
  <si>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</si>
  <si>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</si>
  <si>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</si>
  <si>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</si>
  <si>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</si>
  <si>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</si>
  <si>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</si>
  <si>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</si>
  <si>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</si>
  <si>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</si>
  <si>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</si>
  <si>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</si>
  <si>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</si>
  <si>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</si>
  <si>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</si>
  <si>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</si>
  <si>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</si>
  <si>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</si>
  <si>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</si>
  <si>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</si>
  <si>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</si>
  <si>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</si>
  <si>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</si>
  <si>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</si>
  <si>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</si>
  <si>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</si>
  <si>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</si>
  <si>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</si>
  <si>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</si>
  <si>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</si>
  <si>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</si>
  <si>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</si>
  <si>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</si>
  <si>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</si>
  <si>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</si>
  <si>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</si>
  <si>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</si>
  <si>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</si>
  <si>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</si>
  <si>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</si>
  <si>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</si>
  <si>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</si>
  <si>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</si>
  <si>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</si>
  <si>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</si>
  <si>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</si>
  <si>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</si>
  <si>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</si>
  <si>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</si>
  <si>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</si>
  <si>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</si>
  <si>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</si>
  <si>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</si>
  <si>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</si>
  <si>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</si>
  <si>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</si>
  <si>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</si>
  <si>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</si>
  <si>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</si>
  <si>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</si>
  <si>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</si>
  <si>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</si>
  <si>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</si>
  <si>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</si>
  <si>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</si>
  <si>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</si>
  <si>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</si>
  <si>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</si>
  <si>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</si>
  <si>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</si>
  <si>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</si>
  <si>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</si>
  <si>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</si>
  <si>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</si>
  <si>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</si>
  <si>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</si>
  <si>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</si>
  <si>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</si>
  <si>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</si>
  <si>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</si>
  <si>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</si>
  <si>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</si>
  <si>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</si>
  <si>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</si>
  <si>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</si>
  <si>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</si>
  <si>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</si>
  <si>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</si>
  <si>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</si>
  <si>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</si>
  <si>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</si>
  <si>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</si>
  <si>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</si>
  <si>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</si>
  <si>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</si>
  <si>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</si>
  <si>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</si>
  <si>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</si>
  <si>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</si>
  <si>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</si>
  <si>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</si>
  <si>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</si>
  <si>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</si>
  <si>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</si>
  <si>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</si>
  <si>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</si>
  <si>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</si>
  <si>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</si>
  <si>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</si>
  <si>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</si>
  <si>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</si>
  <si>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</si>
  <si>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</si>
  <si>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</si>
  <si>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</si>
  <si>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</si>
  <si>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</si>
  <si>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</si>
  <si>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</si>
  <si>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</si>
  <si>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</si>
  <si>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</si>
  <si>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</si>
  <si>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</si>
  <si>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</si>
  <si>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</si>
  <si>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</si>
  <si>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</si>
  <si>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</si>
  <si>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</si>
  <si>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</si>
  <si>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</si>
  <si>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</si>
  <si>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</si>
  <si>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</si>
  <si>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</si>
  <si>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</si>
  <si>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</si>
  <si>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</si>
  <si>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</si>
  <si>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</si>
  <si>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</si>
  <si>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</si>
  <si>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</si>
  <si>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</si>
  <si>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</si>
  <si>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</si>
  <si>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</si>
  <si>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</si>
  <si>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</si>
  <si>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</si>
  <si>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</si>
  <si>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</si>
  <si>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</si>
  <si>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</si>
  <si>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</si>
  <si>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</si>
  <si>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</si>
  <si>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</si>
  <si>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</si>
  <si>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</si>
  <si>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</si>
  <si>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</si>
  <si>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</si>
  <si>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</si>
  <si>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</si>
  <si>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</si>
  <si>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</si>
  <si>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</si>
  <si>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</si>
  <si>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</si>
  <si>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</si>
  <si>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</si>
  <si>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</si>
  <si>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</si>
  <si>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</si>
  <si>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</si>
  <si>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</si>
  <si>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</si>
  <si>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</si>
  <si>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</si>
  <si>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</si>
  <si>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</si>
  <si>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</si>
  <si>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</si>
  <si>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</si>
  <si>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</si>
  <si>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</si>
  <si>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</si>
  <si>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</si>
  <si>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</si>
  <si>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</si>
  <si>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</si>
  <si>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</si>
  <si>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</si>
  <si>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</si>
  <si>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</si>
  <si>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</si>
  <si>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</si>
  <si>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</si>
  <si>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</si>
  <si>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</si>
  <si>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</si>
  <si>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</si>
  <si>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</si>
  <si>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</si>
  <si>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</si>
  <si>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</si>
  <si>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</si>
  <si>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</si>
  <si>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</si>
  <si>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</si>
  <si>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</si>
  <si>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</si>
  <si>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</si>
  <si>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</si>
  <si>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</si>
  <si>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</si>
  <si>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</si>
  <si>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</si>
  <si>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</si>
  <si>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</si>
  <si>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</si>
  <si>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</si>
  <si>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</si>
  <si>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</si>
  <si>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</si>
  <si>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</si>
  <si>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</si>
  <si>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</si>
  <si>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</si>
  <si>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</si>
  <si>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</si>
  <si>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</si>
  <si>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</si>
  <si>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</si>
  <si>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</si>
  <si>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</si>
  <si>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</si>
  <si>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</si>
  <si>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</si>
  <si>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</si>
  <si>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</si>
  <si>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</si>
  <si>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</si>
  <si>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</si>
  <si>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</si>
  <si>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</si>
  <si>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</si>
  <si>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</si>
  <si>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</si>
  <si>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</si>
  <si>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</si>
  <si>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</si>
  <si>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</si>
  <si>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</si>
  <si>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</si>
  <si>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</si>
  <si>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</si>
  <si>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</si>
  <si>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</si>
  <si>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</si>
  <si>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</si>
  <si>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</si>
  <si>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</si>
  <si>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</si>
  <si>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</si>
  <si>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</si>
  <si>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</si>
  <si>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</si>
  <si>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</si>
  <si>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</si>
  <si>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</si>
  <si>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</si>
  <si>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</si>
  <si>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</si>
  <si>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</si>
  <si>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</si>
  <si>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</si>
  <si>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</si>
  <si>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</si>
  <si>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</si>
  <si>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</si>
  <si>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</si>
  <si>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</si>
  <si>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</si>
  <si>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</si>
  <si>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</si>
  <si>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</si>
  <si>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</si>
  <si>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</si>
  <si>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</si>
  <si>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</si>
  <si>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</si>
  <si>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</si>
  <si>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</si>
  <si>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</si>
  <si>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</si>
  <si>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</si>
  <si>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</si>
  <si>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</si>
  <si>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</si>
  <si>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</si>
  <si>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</si>
  <si>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</si>
  <si>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</si>
  <si>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</si>
  <si>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</si>
  <si>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</si>
  <si>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</si>
  <si>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</si>
  <si>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</si>
  <si>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</si>
  <si>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</si>
  <si>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</si>
  <si>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</si>
  <si>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</si>
  <si>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</si>
  <si>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</si>
  <si>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</si>
  <si>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</si>
  <si>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</si>
  <si>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</si>
  <si>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</si>
  <si>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</si>
  <si>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</si>
  <si>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</si>
  <si>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</si>
  <si>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</si>
  <si>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</si>
  <si>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</si>
  <si>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</si>
  <si>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</si>
  <si>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</si>
  <si>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</si>
  <si>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</si>
  <si>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</si>
  <si>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</si>
  <si>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</si>
  <si>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</si>
  <si>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</si>
  <si>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</si>
  <si>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</si>
  <si>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</si>
  <si>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</si>
  <si>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</si>
  <si>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</si>
  <si>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</si>
  <si>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</si>
  <si>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</si>
  <si>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</si>
  <si>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</si>
  <si>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</si>
  <si>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</si>
  <si>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</si>
  <si>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</si>
  <si>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</si>
  <si>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</si>
  <si>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</si>
  <si>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</si>
  <si>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</si>
  <si>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</si>
  <si>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</si>
  <si>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</si>
  <si>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</si>
  <si>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</si>
  <si>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</si>
  <si>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</si>
  <si>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</si>
  <si>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</si>
  <si>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</si>
  <si>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</si>
  <si>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</si>
  <si>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</si>
  <si>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</si>
  <si>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</si>
  <si>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</si>
  <si>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</si>
  <si>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</si>
  <si>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</si>
  <si>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</si>
  <si>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</si>
  <si>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</si>
  <si>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</si>
  <si>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</si>
  <si>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</si>
  <si>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</si>
  <si>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</si>
  <si>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</si>
  <si>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</si>
  <si>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</si>
  <si>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</si>
  <si>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</si>
  <si>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</si>
  <si>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</si>
  <si>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</si>
  <si>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</si>
  <si>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</si>
  <si>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</si>
  <si>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</si>
  <si>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</si>
  <si>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</si>
  <si>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</si>
  <si>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</si>
  <si>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</si>
  <si>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</si>
  <si>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</si>
  <si>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</si>
  <si>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</si>
  <si>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</si>
  <si>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</si>
  <si>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</si>
  <si>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</si>
  <si>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</si>
  <si>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</si>
  <si>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</si>
  <si>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</si>
  <si>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</si>
  <si>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</si>
  <si>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</si>
  <si>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</si>
  <si>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</si>
  <si>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</si>
  <si>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</si>
  <si>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</si>
  <si>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</si>
  <si>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</si>
  <si>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</si>
  <si>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</si>
  <si>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</si>
  <si>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</si>
  <si>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</si>
  <si>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</si>
  <si>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</si>
  <si>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</si>
  <si>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</si>
  <si>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</si>
  <si>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</si>
  <si>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</si>
  <si>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</si>
  <si>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</si>
  <si>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</si>
  <si>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</si>
  <si>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</si>
  <si>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</si>
  <si>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</si>
  <si>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</si>
  <si>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</si>
  <si>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</si>
  <si>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</si>
  <si>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</si>
  <si>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</si>
  <si>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</si>
  <si>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</si>
  <si>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</si>
  <si>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</si>
  <si>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</si>
  <si>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</si>
  <si>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</si>
  <si>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</si>
  <si>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</si>
  <si>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</si>
  <si>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</si>
  <si>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</si>
  <si>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</si>
  <si>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</si>
  <si>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</si>
  <si>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</si>
  <si>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</si>
  <si>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</si>
  <si>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</si>
  <si>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</si>
  <si>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</si>
  <si>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</si>
  <si>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</si>
  <si>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</si>
  <si>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</si>
  <si>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</si>
  <si>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</si>
  <si>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</si>
  <si>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</si>
  <si>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</si>
  <si>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</si>
  <si>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</si>
  <si>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</si>
  <si>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</si>
  <si>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</si>
  <si>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</si>
  <si>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</si>
  <si>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</si>
  <si>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</si>
  <si>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</si>
  <si>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</si>
  <si>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</si>
  <si>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</si>
  <si>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</si>
  <si>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</si>
  <si>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</si>
  <si>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</si>
  <si>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</si>
  <si>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</si>
  <si>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</si>
  <si>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</si>
  <si>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</si>
  <si>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</si>
  <si>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</si>
  <si>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</si>
  <si>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</si>
  <si>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</si>
  <si>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</si>
  <si>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</si>
  <si>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</si>
  <si>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</si>
  <si>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</si>
  <si>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</si>
  <si>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</si>
  <si>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</si>
  <si>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</si>
  <si>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</si>
  <si>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</si>
  <si>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</si>
  <si>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</si>
  <si>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</si>
  <si>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</si>
  <si>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</si>
  <si>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</si>
  <si>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</si>
  <si>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</si>
  <si>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</si>
  <si>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</si>
  <si>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</si>
  <si>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</si>
  <si>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</si>
  <si>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</si>
  <si>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</si>
  <si>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</si>
  <si>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</si>
  <si>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</si>
  <si>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</si>
  <si>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</si>
  <si>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</si>
  <si>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</si>
  <si>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</si>
  <si>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</si>
  <si>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</si>
  <si>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</si>
  <si>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</si>
  <si>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</si>
  <si>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</si>
  <si>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</si>
  <si>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</si>
  <si>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</si>
  <si>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</si>
  <si>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</si>
  <si>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</si>
  <si>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</si>
  <si>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</si>
  <si>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</si>
  <si>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</si>
  <si>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</si>
  <si>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</si>
  <si>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</si>
  <si>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</si>
  <si>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</si>
  <si>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</si>
  <si>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</si>
  <si>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</si>
  <si>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</si>
  <si>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</si>
  <si>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</si>
  <si>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</si>
  <si>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</si>
  <si>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</si>
  <si>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</si>
  <si>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</si>
  <si>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</si>
  <si>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</si>
  <si>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</si>
  <si>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</si>
  <si>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</si>
  <si>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</si>
  <si>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</si>
  <si>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</si>
  <si>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</si>
  <si>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</si>
  <si>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</si>
  <si>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</si>
  <si>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</si>
  <si>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</si>
  <si>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</si>
  <si>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</si>
  <si>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</si>
  <si>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</si>
  <si>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</si>
  <si>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</si>
  <si>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</si>
  <si>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</si>
  <si>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</si>
  <si>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</si>
  <si>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</si>
  <si>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</si>
  <si>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</si>
  <si>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</si>
  <si>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</si>
  <si>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</si>
  <si>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</si>
  <si>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</si>
  <si>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</si>
  <si>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</si>
  <si>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</si>
  <si>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</si>
  <si>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</si>
  <si>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</si>
  <si>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</si>
  <si>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</si>
  <si>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</si>
  <si>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</si>
  <si>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</si>
  <si>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</si>
  <si>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</si>
  <si>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</si>
  <si>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</si>
  <si>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</si>
  <si>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</si>
  <si>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</si>
  <si>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</si>
  <si>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</si>
  <si>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</si>
  <si>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</si>
  <si>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</si>
  <si>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</si>
  <si>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</si>
  <si>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</si>
  <si>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</si>
  <si>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</si>
  <si>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</si>
  <si>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</si>
  <si>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</si>
  <si>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</si>
  <si>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</si>
  <si>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</si>
  <si>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</si>
  <si>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</si>
  <si>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</si>
  <si>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</si>
  <si>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</si>
  <si>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</si>
  <si>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</si>
  <si>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</si>
  <si>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</si>
  <si>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</si>
  <si>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</si>
  <si>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</si>
  <si>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</si>
  <si>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</si>
  <si>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</si>
  <si>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</si>
  <si>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</si>
  <si>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</si>
  <si>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</si>
  <si>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</si>
  <si>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</si>
  <si>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</si>
  <si>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</si>
  <si>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</si>
  <si>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</si>
  <si>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</si>
  <si>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</si>
  <si>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</si>
  <si>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</si>
  <si>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</si>
  <si>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</si>
  <si>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</si>
  <si>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</si>
  <si>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</si>
  <si>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</si>
  <si>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</si>
  <si>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</si>
  <si>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</si>
  <si>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</si>
  <si>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</si>
  <si>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</si>
  <si>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</si>
  <si>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</si>
  <si>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</si>
  <si>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</si>
  <si>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</si>
  <si>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</si>
  <si>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</si>
  <si>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</si>
  <si>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</si>
  <si>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</si>
  <si>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</si>
  <si>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</si>
  <si>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</si>
  <si>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</si>
  <si>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</si>
  <si>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</si>
  <si>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</si>
  <si>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</si>
  <si>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</si>
  <si>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</si>
  <si>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</si>
  <si>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</si>
  <si>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</si>
  <si>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</si>
  <si>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</si>
  <si>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</si>
  <si>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</si>
  <si>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</si>
  <si>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</si>
  <si>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</si>
  <si>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</si>
  <si>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</si>
  <si>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</si>
  <si>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</si>
  <si>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</si>
  <si>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</si>
  <si>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</si>
  <si>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</si>
  <si>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</si>
  <si>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</si>
  <si>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</si>
  <si>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</si>
  <si>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</si>
  <si>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</si>
  <si>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</si>
  <si>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</si>
  <si>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</si>
  <si>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</si>
  <si>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</si>
  <si>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</si>
  <si>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</si>
  <si>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</si>
  <si>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</si>
  <si>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</si>
  <si>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</si>
  <si>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</si>
  <si>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</si>
  <si>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</si>
  <si>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</si>
  <si>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</si>
  <si>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</si>
  <si>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</si>
  <si>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</si>
  <si>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</si>
  <si>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</si>
  <si>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</si>
  <si>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</si>
  <si>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</si>
  <si>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</si>
  <si>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</si>
  <si>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</si>
  <si>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</si>
  <si>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</si>
  <si>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</si>
  <si>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</si>
  <si>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</si>
  <si>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</si>
  <si>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</si>
  <si>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</si>
  <si>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</si>
  <si>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</si>
  <si>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</si>
  <si>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</si>
  <si>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</si>
  <si>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</si>
  <si>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</si>
  <si>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</si>
  <si>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</si>
  <si>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</si>
  <si>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</si>
  <si>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</si>
  <si>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</si>
  <si>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</si>
  <si>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</si>
  <si>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</si>
  <si>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</si>
  <si>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</si>
  <si>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</si>
  <si>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</si>
  <si>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</si>
  <si>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</si>
  <si>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</si>
  <si>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</si>
  <si>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</si>
  <si>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</si>
  <si>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</si>
  <si>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</si>
  <si>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</si>
  <si>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</si>
  <si>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</si>
  <si>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</si>
  <si>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</si>
  <si>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</si>
  <si>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</si>
  <si>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</si>
  <si>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</si>
  <si>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</si>
  <si>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</si>
  <si>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</si>
  <si>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</si>
  <si>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</si>
  <si>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</si>
  <si>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</si>
  <si>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</si>
  <si>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</si>
  <si>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</si>
  <si>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</si>
  <si>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</si>
  <si>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</si>
  <si>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</si>
  <si>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</si>
  <si>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</si>
  <si>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</si>
  <si>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</si>
  <si>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</si>
  <si>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</si>
  <si>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</si>
  <si>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</si>
  <si>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</si>
  <si>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</si>
  <si>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</si>
  <si>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</si>
  <si>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</si>
  <si>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</si>
  <si>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</si>
  <si>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</si>
  <si>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</si>
  <si>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</si>
  <si>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</si>
  <si>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</si>
  <si>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</si>
  <si>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</si>
  <si>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</si>
  <si>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</si>
  <si>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</si>
  <si>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</si>
  <si>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</si>
  <si>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</si>
  <si>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</si>
  <si>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</si>
  <si>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</si>
  <si>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</si>
  <si>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</si>
  <si>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</si>
  <si>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</si>
  <si>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</si>
  <si>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</si>
  <si>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</si>
  <si>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</si>
  <si>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</si>
  <si>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</si>
  <si>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</si>
  <si>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</si>
  <si>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</si>
  <si>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</si>
  <si>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</si>
  <si>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</si>
  <si>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</si>
  <si>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</si>
  <si>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</si>
  <si>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</si>
  <si>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</si>
  <si>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</si>
  <si>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</si>
  <si>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</si>
  <si>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</si>
  <si>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</si>
  <si>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</si>
  <si>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</si>
  <si>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</si>
  <si>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</si>
  <si>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</si>
  <si>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</si>
  <si>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</si>
  <si>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</si>
  <si>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</si>
  <si>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</si>
  <si>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</si>
  <si>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</si>
  <si>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</si>
  <si>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</si>
  <si>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</si>
  <si>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</si>
  <si>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</si>
  <si>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</si>
  <si>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</si>
  <si>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</si>
  <si>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</si>
  <si>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</si>
  <si>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</si>
  <si>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</si>
  <si>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</si>
  <si>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</si>
  <si>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</si>
  <si>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</si>
  <si>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</si>
  <si>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</si>
  <si>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</si>
  <si>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</si>
  <si>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</si>
  <si>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</si>
  <si>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</si>
  <si>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</si>
  <si>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</si>
  <si>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</si>
  <si>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</si>
  <si>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</si>
  <si>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</si>
  <si>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</si>
  <si>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</si>
  <si>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</si>
  <si>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</si>
  <si>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</si>
  <si>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</si>
  <si>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</si>
  <si>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</si>
  <si>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</si>
  <si>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</si>
  <si>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</si>
  <si>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</si>
  <si>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</si>
  <si>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</si>
  <si>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</si>
  <si>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</si>
  <si>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</si>
  <si>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</si>
  <si>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</si>
  <si>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</si>
  <si>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</si>
  <si>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</si>
  <si>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</si>
  <si>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</si>
  <si>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</si>
  <si>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</si>
  <si>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</si>
  <si>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</si>
  <si>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</si>
  <si>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</si>
  <si>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</si>
  <si>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</si>
  <si>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</si>
  <si>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</si>
  <si>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</si>
  <si>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</si>
  <si>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</si>
  <si>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</si>
  <si>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</si>
  <si>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</si>
  <si>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</si>
  <si>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</si>
  <si>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</si>
  <si>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</si>
  <si>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</si>
  <si>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</si>
  <si>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</si>
  <si>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</si>
  <si>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</si>
  <si>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</si>
  <si>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</si>
  <si>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</si>
  <si>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</si>
  <si>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</si>
  <si>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</si>
  <si>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</si>
  <si>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</si>
  <si>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</si>
  <si>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</si>
  <si>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</si>
  <si>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</si>
  <si>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</si>
  <si>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</si>
  <si>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</si>
  <si>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</si>
  <si>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</si>
  <si>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</si>
  <si>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</si>
  <si>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</si>
  <si>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</si>
  <si>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</si>
  <si>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</si>
  <si>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</si>
  <si>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</si>
  <si>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</si>
  <si>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</si>
  <si>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</si>
  <si>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</si>
  <si>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</si>
  <si>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</si>
  <si>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</si>
  <si>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</si>
  <si>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</si>
  <si>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</si>
  <si>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</si>
  <si>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</si>
  <si>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</si>
  <si>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</si>
  <si>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</si>
  <si>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</si>
  <si>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</si>
  <si>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</si>
  <si>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</si>
  <si>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</si>
  <si>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</si>
  <si>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</si>
  <si>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</si>
  <si>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</si>
  <si>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</si>
  <si>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</si>
  <si>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</si>
  <si>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</si>
  <si>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</si>
  <si>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</si>
  <si>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</si>
  <si>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</si>
  <si>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</si>
  <si>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</si>
  <si>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</si>
  <si>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</si>
  <si>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</si>
  <si>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</si>
  <si>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</si>
  <si>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</si>
  <si>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</si>
  <si>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</si>
  <si>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</si>
  <si>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</si>
  <si>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</si>
  <si>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</si>
  <si>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</si>
  <si>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</si>
  <si>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</si>
  <si>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</si>
  <si>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</si>
  <si>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</si>
  <si>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</si>
  <si>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</si>
  <si>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</si>
  <si>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</si>
  <si>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</si>
  <si>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</si>
  <si>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</si>
  <si>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</si>
  <si>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</si>
  <si>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</si>
  <si>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</si>
  <si>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</si>
  <si>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</si>
  <si>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</si>
  <si>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</si>
  <si>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</si>
  <si>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</si>
  <si>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</si>
  <si>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</si>
  <si>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</si>
  <si>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</si>
  <si>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</si>
  <si>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</si>
  <si>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</si>
  <si>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</si>
  <si>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</si>
  <si>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</si>
  <si>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</si>
  <si>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</si>
  <si>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</si>
  <si>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</si>
  <si>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</si>
  <si>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</si>
  <si>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</si>
  <si>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</si>
  <si>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</si>
  <si>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</si>
  <si>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</si>
  <si>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</si>
  <si>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</si>
  <si>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</si>
  <si>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</si>
  <si>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</si>
  <si>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</si>
  <si>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</si>
  <si>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</si>
  <si>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</si>
  <si>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</si>
  <si>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</si>
  <si>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</si>
  <si>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</si>
  <si>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</si>
  <si>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</si>
  <si>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</si>
  <si>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</si>
  <si>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</si>
  <si>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</si>
  <si>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</si>
  <si>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</si>
  <si>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</si>
  <si>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</si>
  <si>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</si>
  <si>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</si>
  <si>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</si>
  <si>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</si>
  <si>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</si>
  <si>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</si>
  <si>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</si>
  <si>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</si>
  <si>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</si>
  <si>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</si>
  <si>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</si>
  <si>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</si>
  <si>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</si>
  <si>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</si>
  <si>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</si>
  <si>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</si>
  <si>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</si>
  <si>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</si>
  <si>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</si>
  <si>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</si>
  <si>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</si>
  <si>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</si>
  <si>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</si>
  <si>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</si>
  <si>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</si>
  <si>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</si>
  <si>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</si>
  <si>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</si>
  <si>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</si>
  <si>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</si>
  <si>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</si>
  <si>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</si>
  <si>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</si>
  <si>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</si>
  <si>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</si>
  <si>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</si>
  <si>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</si>
  <si>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</si>
  <si>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</si>
  <si>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</si>
  <si>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</si>
  <si>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</si>
  <si>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</si>
  <si>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</si>
  <si>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</si>
  <si>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</si>
  <si>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</si>
  <si>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</si>
  <si>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</si>
  <si>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</si>
  <si>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</si>
  <si>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</si>
  <si>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</si>
  <si>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</si>
  <si>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01336</t>
  </si>
  <si>
    <t>01337</t>
  </si>
  <si>
    <t>01338</t>
  </si>
  <si>
    <t>01339</t>
  </si>
  <si>
    <t>01340</t>
  </si>
  <si>
    <t>01341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</si>
  <si>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</si>
  <si>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</si>
  <si>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</si>
  <si>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</si>
  <si>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</si>
  <si>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</si>
  <si>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</si>
  <si>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</si>
  <si>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</si>
  <si>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</si>
  <si>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</si>
  <si>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</si>
  <si>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</si>
  <si>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</si>
  <si>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</si>
  <si>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</si>
  <si>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</si>
  <si>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</si>
  <si>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</si>
  <si>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</si>
  <si>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</si>
  <si>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</si>
  <si>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</si>
  <si>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</si>
  <si>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</si>
  <si>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</si>
  <si>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</si>
  <si>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</si>
  <si>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</si>
  <si>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</si>
  <si>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</si>
  <si>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</si>
  <si>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</si>
  <si>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</si>
  <si>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</si>
  <si>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01377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</si>
  <si>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</si>
  <si>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</si>
  <si>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</si>
  <si>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</si>
  <si>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</si>
  <si>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</si>
  <si>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</si>
  <si>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</si>
  <si>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</si>
  <si>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</si>
  <si>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</si>
  <si>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</si>
  <si>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</si>
  <si>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</si>
  <si>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</si>
  <si>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</si>
  <si>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</si>
  <si>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</si>
  <si>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</si>
  <si>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</si>
  <si>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</si>
  <si>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</si>
  <si>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</si>
  <si>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</si>
  <si>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</si>
  <si>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</si>
  <si>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</si>
  <si>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</si>
  <si>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</si>
  <si>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</si>
  <si>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</si>
  <si>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</si>
  <si>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</si>
  <si>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</si>
  <si>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01412</t>
  </si>
  <si>
    <t>01413</t>
  </si>
  <si>
    <t>01414</t>
  </si>
  <si>
    <t>01415</t>
  </si>
  <si>
    <t>01416</t>
  </si>
  <si>
    <t>01417</t>
  </si>
  <si>
    <t>01418</t>
  </si>
  <si>
    <t>01419</t>
  </si>
  <si>
    <t>01420</t>
  </si>
  <si>
    <t>01421</t>
  </si>
  <si>
    <t>01422</t>
  </si>
  <si>
    <t>01423</t>
  </si>
  <si>
    <t>01424</t>
  </si>
  <si>
    <t>01425</t>
  </si>
  <si>
    <t>01426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</si>
  <si>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</si>
  <si>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</si>
  <si>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</si>
  <si>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</si>
  <si>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</si>
  <si>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</si>
  <si>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</si>
  <si>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</si>
  <si>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01435</t>
  </si>
  <si>
    <t>01436</t>
  </si>
  <si>
    <t>01437</t>
  </si>
  <si>
    <t>01438</t>
  </si>
  <si>
    <t>01439</t>
  </si>
  <si>
    <t>01440</t>
  </si>
  <si>
    <t>01441</t>
  </si>
  <si>
    <t>01442</t>
  </si>
  <si>
    <t>01443</t>
  </si>
  <si>
    <t>01444</t>
  </si>
  <si>
    <t>01445</t>
  </si>
  <si>
    <t>01446</t>
  </si>
  <si>
    <t>01447</t>
  </si>
  <si>
    <t>01448</t>
  </si>
  <si>
    <t>01449</t>
  </si>
  <si>
    <t>01450</t>
  </si>
  <si>
    <t>01451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</si>
  <si>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</si>
  <si>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</si>
  <si>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</si>
  <si>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</si>
  <si>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</si>
  <si>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</si>
  <si>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</si>
  <si>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</si>
  <si>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</si>
  <si>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</si>
  <si>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</si>
  <si>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</si>
  <si>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</si>
  <si>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</si>
  <si>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01466</t>
  </si>
  <si>
    <t>01467</t>
  </si>
  <si>
    <t>01468</t>
  </si>
  <si>
    <t>01469</t>
  </si>
  <si>
    <t>01470</t>
  </si>
  <si>
    <t>01471</t>
  </si>
  <si>
    <t>01472</t>
  </si>
  <si>
    <t>01473</t>
  </si>
  <si>
    <t>01474</t>
  </si>
  <si>
    <t>01475</t>
  </si>
  <si>
    <t>01476</t>
  </si>
  <si>
    <t>01477</t>
  </si>
  <si>
    <t>01478</t>
  </si>
  <si>
    <t>01479</t>
  </si>
  <si>
    <t>01480</t>
  </si>
  <si>
    <t>01481</t>
  </si>
  <si>
    <t>01482</t>
  </si>
  <si>
    <t>01483</t>
  </si>
  <si>
    <t>01484</t>
  </si>
  <si>
    <t>01485</t>
  </si>
  <si>
    <t>01486</t>
  </si>
  <si>
    <t>01487</t>
  </si>
  <si>
    <t>01488</t>
  </si>
  <si>
    <t>01489</t>
  </si>
  <si>
    <t>01490</t>
  </si>
  <si>
    <t>01491</t>
  </si>
  <si>
    <t>01492</t>
  </si>
  <si>
    <t>01493</t>
  </si>
  <si>
    <t>01494</t>
  </si>
  <si>
    <t>01495</t>
  </si>
  <si>
    <t>01496</t>
  </si>
  <si>
    <t>01497</t>
  </si>
  <si>
    <t>01498</t>
  </si>
  <si>
    <t>01499</t>
  </si>
  <si>
    <t>01500</t>
  </si>
  <si>
    <t>01501</t>
  </si>
  <si>
    <t>01502</t>
  </si>
  <si>
    <t>01504</t>
  </si>
  <si>
    <t>01505</t>
  </si>
  <si>
    <t>01506</t>
  </si>
  <si>
    <t>01507</t>
  </si>
  <si>
    <t>01508</t>
  </si>
  <si>
    <t>01509</t>
  </si>
  <si>
    <t>01510</t>
  </si>
  <si>
    <t>01511</t>
  </si>
  <si>
    <t>01512</t>
  </si>
  <si>
    <t>01513</t>
  </si>
  <si>
    <t>01514</t>
  </si>
  <si>
    <t>01515</t>
  </si>
  <si>
    <t>01516</t>
  </si>
  <si>
    <t>01517</t>
  </si>
  <si>
    <t>01518</t>
  </si>
  <si>
    <t>01519</t>
  </si>
  <si>
    <t>01520</t>
  </si>
  <si>
    <t>01521</t>
  </si>
  <si>
    <t>01522</t>
  </si>
  <si>
    <t>01523</t>
  </si>
  <si>
    <t>01524</t>
  </si>
  <si>
    <t>01525</t>
  </si>
  <si>
    <t>01526</t>
  </si>
  <si>
    <t>01527</t>
  </si>
  <si>
    <t>01528</t>
  </si>
  <si>
    <t>01529</t>
  </si>
  <si>
    <t>01530</t>
  </si>
  <si>
    <t>01531</t>
  </si>
  <si>
    <t>01532</t>
  </si>
  <si>
    <t>01533</t>
  </si>
  <si>
    <t>01534</t>
  </si>
  <si>
    <t>01535</t>
  </si>
  <si>
    <t>01536</t>
  </si>
  <si>
    <t>01537</t>
  </si>
  <si>
    <t>01538</t>
  </si>
  <si>
    <t>01539</t>
  </si>
  <si>
    <t>01540</t>
  </si>
  <si>
    <t>01541</t>
  </si>
  <si>
    <t>01542</t>
  </si>
  <si>
    <t>01543</t>
  </si>
  <si>
    <t>01544</t>
  </si>
  <si>
    <t>01545</t>
  </si>
  <si>
    <t>01546</t>
  </si>
  <si>
    <t>01547</t>
  </si>
  <si>
    <t>01548</t>
  </si>
  <si>
    <t>01549</t>
  </si>
  <si>
    <t>01550</t>
  </si>
  <si>
    <t>01551</t>
  </si>
  <si>
    <t>01552</t>
  </si>
  <si>
    <t>01553</t>
  </si>
  <si>
    <t>01554</t>
  </si>
  <si>
    <t>01555</t>
  </si>
  <si>
    <t>01556</t>
  </si>
  <si>
    <t>01557</t>
  </si>
  <si>
    <t>01558</t>
  </si>
  <si>
    <t>01559</t>
  </si>
  <si>
    <t>01560</t>
  </si>
  <si>
    <t>01561</t>
  </si>
  <si>
    <t>01562</t>
  </si>
  <si>
    <t>01563</t>
  </si>
  <si>
    <t>01564</t>
  </si>
  <si>
    <t>01565</t>
  </si>
  <si>
    <t>01566</t>
  </si>
  <si>
    <t>CASCO H-701 BLANCO SUSP. AJUSTE FACIL - 3M</t>
  </si>
  <si>
    <t>CONMUTADOR SIMPLE AP1101 DOM SENCIA - bTICINO</t>
  </si>
  <si>
    <t>CONMUTADOR DOBLE AP1201 DOM SENCIA - bTICINO</t>
  </si>
  <si>
    <t>CONMUTADOR TRIPLE AP1301 DOM SENCIA - bTICINO</t>
  </si>
  <si>
    <t>INTERR. DIFERENCIAL SALVAVITA 2X25A - bTICINO</t>
  </si>
  <si>
    <t>INTERR. TERMOMAGNETICO 2X10A - bTICINO</t>
  </si>
  <si>
    <t>INTERR. TERMOMAGNETICO 2X16A - bTICINO</t>
  </si>
  <si>
    <t>INTERR. TERMOMAGNETICO 2X20A - bTICINO</t>
  </si>
  <si>
    <t>INTERR. TERMOMAGNETICO 2X25A - bTICINO</t>
  </si>
  <si>
    <t>INTERR. TERMOMAGNETICO 2X32A - bTICINO</t>
  </si>
  <si>
    <t>INTERR. TERMOMAGNETICO 3X50A - bTICINO</t>
  </si>
  <si>
    <t>INTERR. TERMOMAGNETICO 3X63A - bTICINO</t>
  </si>
  <si>
    <t>INTERRUPTOR SIMPLE AP1100 DOM SENCIA - bTICINO</t>
  </si>
  <si>
    <t>INTERRUPTOR DOBLE AP1200 DOM SENCIA - bTICINO</t>
  </si>
  <si>
    <t>INTERRUPTOR TRIPLE AP1300 DOM SENCIA - bTICINO</t>
  </si>
  <si>
    <t>DISCO TRONZADORA 14" x 3/32" x 1" - DEWALT</t>
  </si>
  <si>
    <t>CABLE COAXIAL RG-6 MALL 90% 305 MTS NEGRO- DIXON</t>
  </si>
  <si>
    <t>DICROICO LED LIGHT REDONDO 12W PREMIUM - EVO LITE</t>
  </si>
  <si>
    <t>DICROICO LED LIGHT REDONDO 06W PREMIUM - EVO LITE</t>
  </si>
  <si>
    <t>DICROICO LED LIGHT REDONDO 08W PREMIUM - EVO LITE</t>
  </si>
  <si>
    <t>PLAFON E27 SMART MUSICAL 36W - EVO LITE</t>
  </si>
  <si>
    <t>FIXTURES LED PRISMATICO 30W - EVO LITE</t>
  </si>
  <si>
    <t>FIXTURES LED PRISMATICO 75W (120cm) - EVO LITE</t>
  </si>
  <si>
    <t>RELE TERMICO NR2-25, 9.00 - 13A - CHINT</t>
  </si>
  <si>
    <t>LED FIXTURE HIELO PREMIUM 100W L/DIA - EVO LITE</t>
  </si>
  <si>
    <t>LED FIXTURE HIELO PREMIUM 20W L/DIA - EVO LITE</t>
  </si>
  <si>
    <t>LED FIXTURE HIELO PREMIUM 60W L/DIA - EVO LITE</t>
  </si>
  <si>
    <t>LED PANEL LIGHT HIELO REDONDO 18W L/DIA - EVO LITE</t>
  </si>
  <si>
    <t>GUARDAMOTOR NS2-25, 1.6 - 2.5 A - CHINT</t>
  </si>
  <si>
    <t>GUARDAMOTOR NS2-25, 2.5 - 4.0 A - CHINT</t>
  </si>
  <si>
    <t>LED PANEL LIGHT REDONDO SATINADO 18W EVO LITE L/D</t>
  </si>
  <si>
    <t>LED PANEL LIGHT REDONDO SATINADO 24W EVO LITE L/D</t>
  </si>
  <si>
    <t>LUZ DE EMERGENCIA PREMIUM 3W - EVO LITE</t>
  </si>
  <si>
    <t>LUZ DE EMERGENCIA PREMIUM 10W - EVO LITE</t>
  </si>
  <si>
    <t>PANEL 4 SLIM LED REDONDO 12W PREMIUM - EVO LITE</t>
  </si>
  <si>
    <t>PANEL 4 SLIM LED REDONDO 18W PREMIUM - EVO LITE</t>
  </si>
  <si>
    <t>PANEL 4 SLIM LED REDONDO 24W PREMIUM - EVO LITE</t>
  </si>
  <si>
    <t>CAJA RECTANGULAR PVC - GERFOR</t>
  </si>
  <si>
    <t>CABLE COBRE DESNUDO T. BLANDO 25 MM2 - INDECO</t>
  </si>
  <si>
    <t>CABLE COBRE DESNUDO T. BLANDO 35 MM2 - INDECO</t>
  </si>
  <si>
    <t>CABLE SET CONCENTRICO 2X4 mm2 - CELSA</t>
  </si>
  <si>
    <t>CABLE THW-90 + PLUS, 06 AWG NEGRO - INDECO</t>
  </si>
  <si>
    <t>CABLE THW-90 + PLUS, 08 AWG NEGRO - INDECO</t>
  </si>
  <si>
    <t>CABLE THW-90 + PLUS, 10 AWG AMARIL/VERDE -INDECO</t>
  </si>
  <si>
    <t>CABLE THW-90 + PLUS, 10 AWG AZUL-INDECO</t>
  </si>
  <si>
    <t>CABLE THW-90 + PLUS, 10 AWG BLANCO-INDECO</t>
  </si>
  <si>
    <t>CABLE THW-90 + PLUS, 10 AWG NEGRO-INDECO</t>
  </si>
  <si>
    <t>CABLE THW-90 + PLUS, 10 AWG ROJO-INDECO</t>
  </si>
  <si>
    <t>CABLE THW-90 + PLUS, 12 AWG AMARIL/VERDE - INDECO</t>
  </si>
  <si>
    <t>CABLE THW-90 + PLUS, 12 AWG AZUL- INDECO</t>
  </si>
  <si>
    <t>CABLE THW-90 + PLUS, 12 AWG BLANCO- INDECO</t>
  </si>
  <si>
    <t>CABLE THW-90 + PLUS, 12 AWG NEGRO- INDECO</t>
  </si>
  <si>
    <t>CABLE THW-90 + PLUS, 12 AWG ROJO- INDECO</t>
  </si>
  <si>
    <t>CABLE THW-90 + PLUS, 14 AWG AMARIL/VERDE - INDECO</t>
  </si>
  <si>
    <t>CABLE THW-90 + PLUS, 14 AWG AZUL - INDECO</t>
  </si>
  <si>
    <t>CABLE THW-90 + PLUS, 14 AWG BLANCO - INDECO</t>
  </si>
  <si>
    <t>CABLE THW-90 + PLUS, 14 AWG NEGRO - INDECO</t>
  </si>
  <si>
    <t>CABLE THW-90 + PLUS, 14 AWG ROJO - INDECO</t>
  </si>
  <si>
    <t>CINTA AISLANTE 3/4" x 20 Mts - NAE19-20 NEGRO - INDECO</t>
  </si>
  <si>
    <t>CABLE VULCANIZADO NLT - 2 X 16 AWG - INDECO</t>
  </si>
  <si>
    <t>CABLE VULCANIZADO NMT - 2 X 12 AWG - INDECO</t>
  </si>
  <si>
    <t>CABLE VULCANIZADO NMT - 3 X 12 AWG - INDECO</t>
  </si>
  <si>
    <t>LUMINARIA SOLAR VIA PUBLICA 200W LUZ DIA LUMIMAX</t>
  </si>
  <si>
    <t>FOCO VINTAGE G45 4W - OPALUX</t>
  </si>
  <si>
    <t>GUIRNALDA COLGANTE 20 SOCKETS 20E272A - OPALUX</t>
  </si>
  <si>
    <t>LUZ DECORATIVA LINEAL LED 3000K "OPALUX"</t>
  </si>
  <si>
    <t>INTERRUPTOR TERMOMAG. NXB-63 1X10 6KA - CHINT</t>
  </si>
  <si>
    <t>CAJA OCTOGONAL PVC - PAVCO</t>
  </si>
  <si>
    <t>CAJA RECTANGULAR PVC PAVCO</t>
  </si>
  <si>
    <t>CABLE CAT 6 F/UTP-PE 24AWG 305 M EXTERIOR NEGRO - SATRA</t>
  </si>
  <si>
    <t>CABLE CAT6 UTP - LSZH-1, 24AWG 305 M, GRIS - SATRA</t>
  </si>
  <si>
    <t>CANALETA ADHESIVA 39X19 BLANCO SATRA</t>
  </si>
  <si>
    <t>CANALETA ADHESIVA 59X22 BLANCO SATRA</t>
  </si>
  <si>
    <t>JACK CAT 6A AZUL SATRA</t>
  </si>
  <si>
    <t>FOCO LED TIPO BOTELLA 55W - 6500K - SWIFT</t>
  </si>
  <si>
    <t>GEL CONDUCTIVO THOR GEL X 5 KG</t>
  </si>
  <si>
    <t>CABLE VULCANIZADO NLT - 2 X 14 AWG - INDECO</t>
  </si>
  <si>
    <t>AUTORROSCANTE C/PAN 10 X 1 1/2 - CISER</t>
  </si>
  <si>
    <t>AUTORROSCANTE C/PAN 12 X 1 1/2 - CISER</t>
  </si>
  <si>
    <t>AUTORROSCANTE C/PAN 6 X 1 1/2'' - CISER</t>
  </si>
  <si>
    <t>AUTORROSCANTE C/PAN 6 X 1 1/4'' - CISER</t>
  </si>
  <si>
    <t>AUTORROSCANTE C/PAN 6 X 2'' - CISER</t>
  </si>
  <si>
    <t>AUTORROSCANTE C/PAN 8 X 1'' - CISER</t>
  </si>
  <si>
    <t>AUTORROSCANTE C/PAN 8 X 1 1/2'' - CISER</t>
  </si>
  <si>
    <t>AUTORROSCANTE C/PAN 8 X 1 1/4'' - CISER</t>
  </si>
  <si>
    <t>AUTORROSCANTE C/PAN 8 X 2'' - CISER</t>
  </si>
  <si>
    <t>AUTORROSCANTE C/PAN 8 X 2 1/2'' - CISER</t>
  </si>
  <si>
    <t>ABRAZADERA METAL T/LUZ 1 1/2'', 2 OREJAS - CISER</t>
  </si>
  <si>
    <t>ABRAZADERA METAL T/ LUZ 2'', 2 OREJAS - CISER</t>
  </si>
  <si>
    <t>ABRAZADERA METAL T/ LUZ 3/4'', 2 OREJAS - CISER</t>
  </si>
  <si>
    <t>ABRAZADERA METAL T/ LUZ 3/4'', 1 OREJA - CISER</t>
  </si>
  <si>
    <t>INTERR. TERMOMAG. TETRAPOLAR NXB-63H 4X63 10KA - CHINT</t>
  </si>
  <si>
    <t>INTERR. TERMOMAGNETICO 1X25 A - ABB</t>
  </si>
  <si>
    <t>PERNOS SOCKET 3/8 X1 GR 8</t>
  </si>
  <si>
    <t>PERNOS SOCKET M 6X25 HC GR 8</t>
  </si>
  <si>
    <t>PERNOS SOCKET M 6X35 HC GR 8</t>
  </si>
  <si>
    <t>PERNOS SOCKET M 8X30 HC GR 8</t>
  </si>
  <si>
    <t>REMACHE POP 5/32'' X 3/4 - OM</t>
  </si>
  <si>
    <t>REMACHE POP 5/32'' X 5/8 - OM</t>
  </si>
  <si>
    <t>TARUGO PLASTICO PVC DE 1/4 VERDE</t>
  </si>
  <si>
    <t>TARUGO PLASTICO PVC DE 3/8 NARANJA</t>
  </si>
  <si>
    <t>TARUGO PLASTICO PVC DE 5/16 AZUL</t>
  </si>
  <si>
    <t>TIRAFON 1/4 X 2 - OM</t>
  </si>
  <si>
    <t>TIRAFON 1/4 X 4 - OM</t>
  </si>
  <si>
    <t>TORNILLO WAFER P/BROCA 8 x 5/8'' - CISER</t>
  </si>
  <si>
    <t>TORNILLO DRIWALL CORN P/BROCA FOSF 6 X 1</t>
  </si>
  <si>
    <t>TORNILLO DRIWALL CORN P/FINA FOSF 6 X 1</t>
  </si>
  <si>
    <t>TORNILLO SPACK 4.0 X 20 MM - OM</t>
  </si>
  <si>
    <t>TORNILLO SPACK 4.0 X 25 MM - OM</t>
  </si>
  <si>
    <t>TORNILLO SPACK 4.0 X 35 MM - OM</t>
  </si>
  <si>
    <t>TORNILLO SPACK 4.0 X 40 MM - OM</t>
  </si>
  <si>
    <t>TORNILLO SPACK 4.0 X 50 MM - OM</t>
  </si>
  <si>
    <t>TORNILLO SPACK 4.0 X 60 MM - OM</t>
  </si>
  <si>
    <t>TORNILLO SPACK 4.0 X 80 MM - OM</t>
  </si>
  <si>
    <t>TORNILLO SPACK 4.5 X 40 MM - OM</t>
  </si>
  <si>
    <t>TORNILLO SPACK 4.5 X 50 MM - OM</t>
  </si>
  <si>
    <t>TORNILLO SPACK 4.5 X 60 MM - OM</t>
  </si>
  <si>
    <t>TORNILLO SPACK 4.5 X 80 MM - OM</t>
  </si>
  <si>
    <t>TORNILLO SPACK 5.0 X 50 MM - OM</t>
  </si>
  <si>
    <t>TORNILLO SPACK 5.0 X 60 MM - OM</t>
  </si>
  <si>
    <t>TORNILLO SPACK 5.0 X 80 MM - OM</t>
  </si>
  <si>
    <t>TUERCA HEXAGONAL 1/2'', HC GR2 - ZINC</t>
  </si>
  <si>
    <t>TUERCA CON SEGURO NYLON 1/2 HC GR 2M 12 HC 2</t>
  </si>
  <si>
    <t>TUERCA CON SEGURO NYLON 1/4 HC</t>
  </si>
  <si>
    <t>TUERCA CON SEGURO NYLON 3/8 HC GR 2</t>
  </si>
  <si>
    <t>TUERCA CON SEGURO NYLON 5/16 HC GR 2</t>
  </si>
  <si>
    <t>TUERCA CON SEGURO NYLON 7/16 HC GR 2</t>
  </si>
  <si>
    <t>TUERCA CON SEGURO NYLON M 10 HC GR 2</t>
  </si>
  <si>
    <t>TUERCA CON SEGURO NYLON M 6 HC GR 2</t>
  </si>
  <si>
    <t>TUERCA CON SEGURO NYLON M 8 HC GR 2</t>
  </si>
  <si>
    <t>TUERCA HEXAGONAL 3/8 HC GR 8</t>
  </si>
  <si>
    <t>TUERCA HEXAGONAL 1/4'' HC ZINC GR 2</t>
  </si>
  <si>
    <t>TUERCA HEXAGONAL 5/16 HC ZINC GR 2</t>
  </si>
  <si>
    <t>TUERCA M6 HC GR 8.8 - M</t>
  </si>
  <si>
    <t>TUERCA M8 HC 8.8</t>
  </si>
  <si>
    <t>ANILLO/ARAND. PLANA ZINC 7/16'' G-2</t>
  </si>
  <si>
    <t>ANILLO/ARANDELA PLANA ZINC 1/2''</t>
  </si>
  <si>
    <t>ANILLO DE PRESION 1/4'' ZINC</t>
  </si>
  <si>
    <t>ANILLO/ARAND. PLANA ZINC 3/8''</t>
  </si>
  <si>
    <t>ANILLO/ARAND. PLANA ZINC 5/16''</t>
  </si>
  <si>
    <t>ANILLO DE PRESION 3/8'' ZINC</t>
  </si>
  <si>
    <t>ANILLO DE PRESION 1/2'' - ZINC</t>
  </si>
  <si>
    <t>VARILLA DE COBRE 3/4" (18MM) X 2.40 MTS</t>
  </si>
  <si>
    <t>VARILLA DE COBRE 5/8" (15 mm) X 2.40 MTS</t>
  </si>
  <si>
    <t>ANILLO DE PRESION 5/16'' ZINC</t>
  </si>
  <si>
    <t>ANILLO DE PRESION 7/16'' ZINC</t>
  </si>
  <si>
    <t>TRAPO INDUSTRIAL</t>
  </si>
  <si>
    <t>CINTA AISLANTE TEMFLEX 155 19 MM X 18 M NEGRO - 3M</t>
  </si>
  <si>
    <t>CINTA AISLANTE TEMFLEX 165 19MM X 18.3M AMARILLO - 3M</t>
  </si>
  <si>
    <t>CINTA AISLANTE TEMFLEX 165 19 MM X 18.3 M AZUL - 3M</t>
  </si>
  <si>
    <t>CINTA AISLANTE TEMFLEX 165 19 MM X 18.3 M BLANCO - 3M</t>
  </si>
  <si>
    <t>CINTA AISLANTE TEMFLEX 165 19 MM X 18.3 M ROJO - 3M</t>
  </si>
  <si>
    <t>CINTA AISLANTE TEMFLEX 165 19 MM X 18.3 M VERDE - 3M</t>
  </si>
  <si>
    <t>DISCO DE CORTE FINO 4 1/2" - 3M</t>
  </si>
  <si>
    <t>DISCO DE CORTE FINO 7" - 3M</t>
  </si>
  <si>
    <t>DISCO DESBASTE METAL GRANO 024 4 1/2" X 1/4" X 7/8 " - 3M</t>
  </si>
  <si>
    <t>FOCO DICROICO LED BLANCO 5W - ABATRON</t>
  </si>
  <si>
    <t>MEDIDOR DIGITAL MONOFASICO - ABATRON</t>
  </si>
  <si>
    <t>CONTACTOR AUX. P/ CONTA. AX09 - AX40 1NA FRONTAL - ABB</t>
  </si>
  <si>
    <t>CONTACTOR AUX. P/ CONTA. AX09 - AX40 1NC FRONTAL - ABB</t>
  </si>
  <si>
    <t>CONTACTOR SERIE AX09, 9 AMP (2.5 - 6.0 HP) / 220-230V - ABB</t>
  </si>
  <si>
    <t>CONTACTOR SERIE AX12, 12 AMP (3.5 - 8.0 HP) / 220-230V - ABB</t>
  </si>
  <si>
    <t>CONTACTOR SERIE AX18, 18 AMP (6.0 - 12.5 HP) / 220-230V - ABB</t>
  </si>
  <si>
    <t>CONTACTOR SERIE AX25, 25 AMP (8.5-18.0 HP) / 220-230V/50HZ - ABB</t>
  </si>
  <si>
    <t>CONTACTOR SERIE AX32, 32 AMP ( 11.5 - 23.5 HP) / 220-230V/50HZ - ABB</t>
  </si>
  <si>
    <t>CONTACTOR SERIE AX40, 40 AMP (14.0 - 30 HP) / 220-230V/50HZ - ABB</t>
  </si>
  <si>
    <t>GUARDAMOTOR MS116 - 16.0, REG 10.0 - 16.0 Amp - ABB</t>
  </si>
  <si>
    <t>GUARDAMOTOR MS116 - 02.5, REG 1.60 - 2.5 Amp - ABB</t>
  </si>
  <si>
    <t>GUARDAMOTOR MS116 - 20.0, REG 16.0 - 20.0 Amp - ABB</t>
  </si>
  <si>
    <t>GUARDAMOTOR MS116 - 06.3, REG 4.0 - 6.3 Amp - ABB</t>
  </si>
  <si>
    <t>INTERR. DIFERENCIAL 2X25A - 30mA - ABB</t>
  </si>
  <si>
    <t>INTERR. DIFERENCIAL 2X40A - 30mA - ABB</t>
  </si>
  <si>
    <t>INTERR. TERMOMAG. TETRAPOLAR S204 4P 25A - ABB</t>
  </si>
  <si>
    <t>INTERR. TERMOMAG. TETRAPOLAR S204 4P 32A - ABB</t>
  </si>
  <si>
    <t>INTERR. TERMOMAGNETICO 2X16A - ABB</t>
  </si>
  <si>
    <t>INTERR. TERMOMAGNETICO 2X20A - ABB</t>
  </si>
  <si>
    <t>INTERR. TERMOMAGNETICO 2X25A - ABB</t>
  </si>
  <si>
    <t>INTERRUP. REGULABLE 3P 100A 40,25,25KA/230,380,440V - 70 - 100A - ABB</t>
  </si>
  <si>
    <t>INTERRUP. REGULABLE 3P 160A 40,25,25KA/230,380,440V - 112 - 160A - ABB</t>
  </si>
  <si>
    <t>INTERRUP. REGULABLE 3P 063A 40,25,25KA/230,380,440V - 44.10 - 63A - ABB</t>
  </si>
  <si>
    <t>RELE TERMICO TA25DU - 14 M, REG 10.0 - 14 A - ABB</t>
  </si>
  <si>
    <t>RELE TERMICO TA25DU - 19 M, REG 13.0 - 19 A - ABB</t>
  </si>
  <si>
    <t>RELE TERMICO TA25DU - 02.4 M, REG 1.70 - 2.4 A - ABB</t>
  </si>
  <si>
    <t>RELE TERMICO TA25DU - 06.5 M, REG 4.5 - 6.5 A - ABB</t>
  </si>
  <si>
    <t>CONTACTOR 12A, AC3 3P 1NA, NC1-1210 BOB. 220VAC 50/60HZ - CHINT</t>
  </si>
  <si>
    <t>MASCARILLA 3 PLIEGUES</t>
  </si>
  <si>
    <t>LIJA AL AGUA ASALITE 100 - 2/0 C - ABRASIVOS</t>
  </si>
  <si>
    <t>LIJA AL AGUA ASALITE 120 - 3/0 C - ABRASIVOS</t>
  </si>
  <si>
    <t>LIJA AL AGUA ASALITE 150 - 4/0 C - ABRASIVOS</t>
  </si>
  <si>
    <t>LIJA AL AGUA ASALITE 180 - 4/0 C - ABRASIVOS</t>
  </si>
  <si>
    <t>LIJA AL AGUA ASALITE 220 - 6/0 A - ABRASIVOS</t>
  </si>
  <si>
    <t>LIJA AL AGUA ASALITE P1000 A - ABRASIVOS</t>
  </si>
  <si>
    <t>LIJA AL AGUA ASALITE P 360 A - ABRASIVOS</t>
  </si>
  <si>
    <t>LIJA AL AGUA ASALITE P 600 A - ABRASIVOS</t>
  </si>
  <si>
    <t>LIJA DE FIERRO ESMERIL N° 040 L 9'' X 11'' - ASA</t>
  </si>
  <si>
    <t>LIJA DE FIERRO ESMERIL N° 050 L 9'' X 11'' - ASA</t>
  </si>
  <si>
    <t>LIJA DE FIERRO ESMERIL N° 060-2 L - ASA</t>
  </si>
  <si>
    <t>LIJA DE FIERRO ESMERIL N° 080-1 1/2 L- ASA</t>
  </si>
  <si>
    <t>LIJA DE FIERRO ESMERIL N° 100-1 L - ASA</t>
  </si>
  <si>
    <t>LIJA DE FIERRO ESMERIL N° 120-1/2 L - ASA</t>
  </si>
  <si>
    <t>TELA RESINADA LIJA N° 50-1X - 12'' 50 MTS - ASALOX</t>
  </si>
  <si>
    <t>HOJA SIERRA 18D SANFLEX - BAHCO</t>
  </si>
  <si>
    <t>BISAGRAS ALUM. CAPUCHINAS 333 4" X 4" - BISA</t>
  </si>
  <si>
    <t>CONTACTOR 25A, AC3 3P 1NA, NC1-2510 BOB. 220VAC 50/60HZ - CHINT</t>
  </si>
  <si>
    <t>INTERR. +TOMACORRIENTE MIXTO 16A AP1230 DOMINO SENCIA bTICINO</t>
  </si>
  <si>
    <t>INTERR. DIFERENCIAL SALVAVITA 2X40A - bTICINO</t>
  </si>
  <si>
    <t>INTERR. SIMPLE OVAL P52 1 MODULO-bTICINO</t>
  </si>
  <si>
    <t>INTERR. TERMOMAGNETICO 2X40A - bTICINO</t>
  </si>
  <si>
    <t>INTERR. TERMOMAGNETICO 2X50A - bTICINO</t>
  </si>
  <si>
    <t>INTERR. TERMOMAGNETICO 3X16A - bTICINO</t>
  </si>
  <si>
    <t>INTERR. TERMOMAGNETICO 3X20A - bTICINO</t>
  </si>
  <si>
    <t>INTERR. TERMOMAGNETICO 3X25A - bTICINO</t>
  </si>
  <si>
    <t>INTERR. TERMOMAGNETICO 3X32A - bTICINO</t>
  </si>
  <si>
    <t>INTERR. TERMOMAGNETICO 3X40A - bTICINO</t>
  </si>
  <si>
    <t>PLAM/WALLSOCKET BLANCO P22BN - bTICINO</t>
  </si>
  <si>
    <t>PLAM/WALLSOCKET MARFIL P22AN - bTICINO</t>
  </si>
  <si>
    <t>PULSADOR TIMBRE SIMPLE AP1102 DOM SENCIA - bTICINO</t>
  </si>
  <si>
    <t>TAPA CIEGA AP1000 DOMINO SENCIA - bTICINO</t>
  </si>
  <si>
    <t>TOMA COAXIAL TV 75 OHM AP1152 DOM SENCIA - bTICINO</t>
  </si>
  <si>
    <t>TOMA DUPLEX 2P+T 15/16A MARFIL P57 - bTICINO</t>
  </si>
  <si>
    <t>TOMA UNIV. DOBLE 2P+T AP1222 DOM SENCIA - bTICINO</t>
  </si>
  <si>
    <t>TOMA UNIVERSAL TRIPLE AP1312 DOM SENCIA - bTICINO</t>
  </si>
  <si>
    <t>TOMAC UNIVERS SIMPLE AP1112 DOM SENCIA - bTICINO</t>
  </si>
  <si>
    <t>TOMAC. TRIPLE UNIV SUPERFIC P96 OVAL 3 MOD - bTICINO</t>
  </si>
  <si>
    <t>TOMAC.UNIV SIMPLE OVAL P56 1 MODULO - bTICINO</t>
  </si>
  <si>
    <t>TOMACORRIENTE DOBLE AP1212 DOM SENCIA - bTICINO</t>
  </si>
  <si>
    <t>A5-013 TOMACORRIENTE SIMPLE - CUBULL</t>
  </si>
  <si>
    <t>CANALETAS CON ADHESIVO DE 10 x 10 MM - CASTILL</t>
  </si>
  <si>
    <t>CANALETAS CON ADHESIVO DE 10 x 20 MM - CASTILL</t>
  </si>
  <si>
    <t>CANALETAS CON ADHESIVO DE 14 x 24 MM - CASTILL</t>
  </si>
  <si>
    <t>CANALETAS CON ADHESIVO DE 19 x 39 MM - CASTILL</t>
  </si>
  <si>
    <t>BENTONITA SODICA 25 KGS - CERRO MOCHO</t>
  </si>
  <si>
    <t>PILOTO LED ND16-22DS/4 220VAC AMARILLO - CHINT</t>
  </si>
  <si>
    <t>PILOTO LED ND16-22DS/4 220VAC AZUL - CHINT</t>
  </si>
  <si>
    <t>PILOTO LED ND16-22DS/4 220VAC ROJO - CHINT</t>
  </si>
  <si>
    <t>PILOTO LED ND16-22DS/4 220VAC VERDE - CHINT</t>
  </si>
  <si>
    <t>PULSADOR DOBLE LED NP8-11SD 110-220VAC - CHINT</t>
  </si>
  <si>
    <t>PULSADOR NP8 ROJO, 10BN - CHINT</t>
  </si>
  <si>
    <t>PULSADOR NP8, VERDE, 10BN/3 - CHINT</t>
  </si>
  <si>
    <t>TEMPORIZADOR NEUMATICO ON DELAY F5-T2 - 30S - CHINT</t>
  </si>
  <si>
    <t>CINTILLO BLANCO 100 X 2.5 MM - CHS</t>
  </si>
  <si>
    <t>CINTILLO BLANCO 150 X 2.5 MM - CHS</t>
  </si>
  <si>
    <t>CINTILLO NEGRO 100 X 2.5 MM - CHS</t>
  </si>
  <si>
    <t>CINTILLO NEGRO 200 X 3.6 MM - CHS</t>
  </si>
  <si>
    <t>CINTILLO NEGRO 380 X 4.8 MM - CHS</t>
  </si>
  <si>
    <t>ABRAZADERA METAL T/ LUZ 1'', 2 OREJAS - CISER</t>
  </si>
  <si>
    <t>ABRAZADERA METAL T/ LUZ 1/2'', 2 OREJAS - CISER</t>
  </si>
  <si>
    <t>CLAVO CONCRETO 1 1/2'' GALVANIZADO - CISER</t>
  </si>
  <si>
    <t>CLAVO CONCRETO 1'' GALVANIZADO - CISER</t>
  </si>
  <si>
    <t>CLAVO CONCRETO 2'' GALVANIZADO - CISER</t>
  </si>
  <si>
    <t>TORNILLO TROMPETA DRIWALL P/FINA 6 X 1 1/4 - CISER</t>
  </si>
  <si>
    <t>TORNILLO TROMPETA DRIWALL P/FINA 6 X 1 - CISER</t>
  </si>
  <si>
    <t>TORNILLO WAFER P/BROCA 8 X 1'' - CISER</t>
  </si>
  <si>
    <t>TORNILLO WAFER P/BROCA 8 X 1/2'' - CISER</t>
  </si>
  <si>
    <t>TORNILLO WAFER P/BROCA 8 X 3/4'' - CISER</t>
  </si>
  <si>
    <t>TORNILLO WAFER P/FINA 8 X 1'' - CISER</t>
  </si>
  <si>
    <t>TORNILLO WAFER P/FINA 8 X 3/4'' - CISER</t>
  </si>
  <si>
    <t>CAJA 2 HUECOS AMARILLO, BASE GRIS NOBY-2 - CNC</t>
  </si>
  <si>
    <t>CAJA 3 HUECOS AMARILLO ,BASE GRIS NOBY-3 - CNC</t>
  </si>
  <si>
    <t>PILOTO LED ROJO 220VAC 22MM - CNC</t>
  </si>
  <si>
    <t>PILOTO LED VERDE 220VAC 22MM - CNC</t>
  </si>
  <si>
    <t>PULSADOR DE EMERGENCIA "NO" LAY5-BS541 (BASE MET.) - CNC</t>
  </si>
  <si>
    <t>PULSADOR DE EMERGENCIA "NC" LAY5-BS542 (BASE MET.) - CNC</t>
  </si>
  <si>
    <t>PULSADOR BASE METAL ROJO, LAY5-BA42 - CNC</t>
  </si>
  <si>
    <t>PULSADOR BASE METAL VERDE, LAY5-BA31 - CNC</t>
  </si>
  <si>
    <t>TERMINAL SOBREMOLDEADO NEGRO 10 AWG, E6012 - CHS</t>
  </si>
  <si>
    <t>VARILLA DE COOPERWELD 5/8" X 2.40 MT</t>
  </si>
  <si>
    <t>INTERRUPTOR SIMPLE FROZEN II - CUBULL</t>
  </si>
  <si>
    <t>DICROICO LED ALUMINIO 7W - CUBULL</t>
  </si>
  <si>
    <t>TALADRO BRUSHLESS 55NM, 20V, C/TIDLI20558- TOTAL</t>
  </si>
  <si>
    <t>DICROICO LED OCTALED BLANCO 9W - DAXSO</t>
  </si>
  <si>
    <t>PISTOLA DE CALOR 50 A 600 GRADOS D26411B2C - DEWALT</t>
  </si>
  <si>
    <t>PANEL LED REDONDO ADOSABLE 12W - DIXON</t>
  </si>
  <si>
    <t>PANEL LED REDONDO ADOSABLE 18W - DIXON</t>
  </si>
  <si>
    <t>PANEL LED REDONDO ADOSABLE 24W - DIXON</t>
  </si>
  <si>
    <t>PANEL LED REDONDO ADOSABLE 06W - DIXON</t>
  </si>
  <si>
    <t>UFO NARANJA 30W LUZ FRIA - DIXON</t>
  </si>
  <si>
    <t>DICROICO LED LIGHT REDONDO 12W PREMIUM 3T- EVO LITE</t>
  </si>
  <si>
    <t>DICROICO LED LIGHT REDONDO 15W PREMIUM - EVO LITE</t>
  </si>
  <si>
    <t>FOCO LED A60 7 W - EVO LITE</t>
  </si>
  <si>
    <t>PANEL LED LIGHT B REDONDO 6W CLASICO - EVO LITE</t>
  </si>
  <si>
    <t>PANEL 4 SLIM LED REDONDO 40W 3 LUZ - EVO LITE</t>
  </si>
  <si>
    <t>PLAFON SMART MUSICAL DIAMANTE 72W - EVO LITE</t>
  </si>
  <si>
    <t>RELE TERMICO NR2-25, 17.0 - 25A - CHINT</t>
  </si>
  <si>
    <t>PANEL SMART MOD. MINIMAL 36W - EVO LITE</t>
  </si>
  <si>
    <t>PANEL SMART MOD. STAR 24W - EVO LITE</t>
  </si>
  <si>
    <t>PLAFON SMART CON ANILLO - 36W - EVO LITE</t>
  </si>
  <si>
    <t>PLAFON SMART CON ANILLO - 48W - EVO LITE</t>
  </si>
  <si>
    <t>PLAFON UFO REDONDO ECLIPSE 18W - EVO LITE</t>
  </si>
  <si>
    <t>PLAFON UFO REDONDO ECLIPSE 36W - EVO LITE</t>
  </si>
  <si>
    <t>REFLECTOR LED SLIM 100W - EVO LITE</t>
  </si>
  <si>
    <t>REFLECTOR LED SLIM 20 W - EVO LITE</t>
  </si>
  <si>
    <t>REFLECTOR LED SLIM 200W - EVO LITE</t>
  </si>
  <si>
    <t>REFLECTOR LED SLIM 300W - EVO LITE</t>
  </si>
  <si>
    <t>REFLECTOR LED SLIM 400W - EVO LITE</t>
  </si>
  <si>
    <t>REFLECTOR LED SLIM 50W - EVO LITE</t>
  </si>
  <si>
    <t>TACO DE EXPASION 3/8'' - FITCHER METAL</t>
  </si>
  <si>
    <t>TACO DE EXPASION 5/16'' - FITCHER METAL</t>
  </si>
  <si>
    <t>TUBO CORRUGADO DE 1'' - KBA</t>
  </si>
  <si>
    <t>TUBO CORRUGADO DE 1/2 - KBA</t>
  </si>
  <si>
    <t>TUBO CORRUGADO DE 3/4 - KBA</t>
  </si>
  <si>
    <t>TUBO CORRUGADO DE 3/8 - KBA</t>
  </si>
  <si>
    <t>DICROICO LED BLANCO 9W - FLYING</t>
  </si>
  <si>
    <t>CONECTOR EMPALME DE TV - FULL MAX</t>
  </si>
  <si>
    <t>CONECTOR RG6 PONCHAR DE TV - FULL MAX</t>
  </si>
  <si>
    <t>CONECTOR RG6 SIMPLE DE TV - FULL MAX</t>
  </si>
  <si>
    <t>CAJA OCTOGONAL PVC - GERFOR</t>
  </si>
  <si>
    <t>CURVA LUZ SEL PVC 3/4'' x 90 - GERFOR</t>
  </si>
  <si>
    <t>TUBO LUZ SEL PVC 3/4'' 3 MTS - GERFOR</t>
  </si>
  <si>
    <t>ENCHUFE ADAPTADOR NEGRO REDONDO A PLANO 6A - 250V GR830</t>
  </si>
  <si>
    <t>ENCHUFE INDUSTRIAL + T, NEGRO, 15A - 125V GR863</t>
  </si>
  <si>
    <t>ENCHUFE REDONDO 2P, 10 A - bTICINO</t>
  </si>
  <si>
    <t>WINCHAS PASACABLES DE METAL 10 MTS GC2023 - GUIA CABLES</t>
  </si>
  <si>
    <t>WINCHAS PASACABLES DE METAL 15 MTS GC2023 - GUIA CABLES</t>
  </si>
  <si>
    <t>WINCHAS PASACABLES DE METAL 20 MTS GC2023 - GUIA CABLES</t>
  </si>
  <si>
    <t>DICROICO LED DRAGON 5W - HIGH POWER</t>
  </si>
  <si>
    <t>DICROICO LED ROSA 5W - HIGH POWER</t>
  </si>
  <si>
    <t>TERMINAL COMP. CAÑON CORTO B-T50-12 (CABLE 1/0 AWG) 1/2'' - STARKER</t>
  </si>
  <si>
    <t>PISTOLA DE CALOR 2000 W, C/TB20045 - TOTAL</t>
  </si>
  <si>
    <t>TUBO 2MP AUD/COL DS-2CE10DF0T-PFS 2.8 MM - HIK VISION</t>
  </si>
  <si>
    <t>TRANSFORMADOR CINTA LED 4A - HOME MAI</t>
  </si>
  <si>
    <t>CAB. AUTOMOT. 16 GPT, BLANCO AWG- INDECO</t>
  </si>
  <si>
    <t>CAB. AUTOMOT. 16 GPT, NEGRO AWG- INDECO</t>
  </si>
  <si>
    <t>CAB. AUTOMOT. 16 GPT, ROJO AWG- INDECO</t>
  </si>
  <si>
    <t>CAB. AUTOMOT. 18 GPT, BLANCO AWG- INDECO</t>
  </si>
  <si>
    <t>CAB. AUTOMOT. 18 GPT, NEGRO AWG- INDECO</t>
  </si>
  <si>
    <t>CAB. AUTOMOT. 18 GPT, ROJO AWG- INDECO</t>
  </si>
  <si>
    <t>CABLE COBRE DESNUDO T. BLANDO 16 MM2 - INDECO</t>
  </si>
  <si>
    <t>CABLE NH-90 PRACT. 0.45/0.75 KV 2.5 MM2 BLANCO - INDECO</t>
  </si>
  <si>
    <t>CABLE NH-90 PRACT. 0.45/0.75 KV 2.5 MM2 ROJO - INDECO</t>
  </si>
  <si>
    <t>CINTA DOBLE CARA 19 MM x 1.5 M. COD/11724 - TRUPER</t>
  </si>
  <si>
    <t>CINTA DOBLE CARA 19 MM x 5 M. COD/11725 - TRUPER</t>
  </si>
  <si>
    <t>CINTA AISLANTE 3/4" x 10 Mts - NAE19-10 - INDECO</t>
  </si>
  <si>
    <t>UNION RECTO BLANCO - DURATEL</t>
  </si>
  <si>
    <t>CORDON MELLIZO CTM, 2 X 12 AWG - INDECO</t>
  </si>
  <si>
    <t>CORDON MELLIZO CTM, 2 X 14 AWG - INDECO</t>
  </si>
  <si>
    <t>CORDON MELLIZO CTM, 2 X 16 AWG - INDECO</t>
  </si>
  <si>
    <t>CORDON MELLIZO CTM, 2 X 18 AWG - INDECO</t>
  </si>
  <si>
    <t>INTERR. DIFERENC. 2x25A, 6KA - INDECO</t>
  </si>
  <si>
    <t>INTERR. DIFERENC. 2x40A, 6KA - INDECO</t>
  </si>
  <si>
    <t>INTERR. TERMOMAGNETICO 2x10A, 6KA - INDECO</t>
  </si>
  <si>
    <t>INTERR. TERMOMAGNETICO 2x16A, 6KA - INDECO</t>
  </si>
  <si>
    <t>INTERR. TERMOMAGNETICO 2x20A, 6KA - INDECO</t>
  </si>
  <si>
    <t>INTERR. TERMOMAGNETICO 2x25A, 6KA - INDECO</t>
  </si>
  <si>
    <t>INTERR. TERMOMAGNETICO 2x40A, 6KA - INDECO</t>
  </si>
  <si>
    <t>INTERR. TERMOMAGNETICO 3x16A, 6KA - INDECO</t>
  </si>
  <si>
    <t>INTERR. TERMOMAGNETICO 3x20A, 6KA - INDECO</t>
  </si>
  <si>
    <t>RELE TERMICO NR2-25, 1.0 - 1.60A - CHINT</t>
  </si>
  <si>
    <t>INTERR. TERMOMAGNETICO 3x32A, 6KA - INDECO</t>
  </si>
  <si>
    <t>INTERR. TERMOMAGNETICO 3x40A, 6KA - INDECO</t>
  </si>
  <si>
    <t>INTERR. TERMOMAGNETICO 3x50A, 6KA - INDECO</t>
  </si>
  <si>
    <t>RELE TERMICO NR2-25, 1.60 - 2.5A - CHINT</t>
  </si>
  <si>
    <t>BROCA CONCRETO 6.5 x 100 mm - 1/4'' - IRWIN</t>
  </si>
  <si>
    <t>BROCA CONCRETO 9.5 x 120 mm - 3/8'' - IRWIN</t>
  </si>
  <si>
    <t>BORNERA DE COBRE A TIERRA 6P VERDE - MAXYM</t>
  </si>
  <si>
    <t>BORNERA PVC(U) TIPO REGLETA 10AMP - 380V - K LEB</t>
  </si>
  <si>
    <t>BORNERA PVC(U) TIPO REGLETA 15AMP 12MM - 380V - K LEB</t>
  </si>
  <si>
    <t>BORNERA PVC(U) TIPO REGLETA 05AMP - 380V - K LEB</t>
  </si>
  <si>
    <t>TERMINAL AISL. AMARILLO OJAL, RV 5.5-5 (3/16'', CAB. 10 - 12 AWG) - OWEN</t>
  </si>
  <si>
    <t>TERMINAL AISL. AZUL OJAL, RV 2-5 S, (14 - 16 AWG) - OWEN</t>
  </si>
  <si>
    <t>TERMINAL SOBREMOLDEADO AZUL 14 AWG, E2510 - CHS</t>
  </si>
  <si>
    <t>TERMINAL SOBREMOLDEADO GRIS 12 AWG, E4012 - CHS</t>
  </si>
  <si>
    <t>CAJA METALICA PORTAMEDIDOR MONOFASICO, VISOR Y RIEL</t>
  </si>
  <si>
    <t>CINTILLO BLANCO 300 X 4.8 MM - KBB</t>
  </si>
  <si>
    <t>PULSADOR METALICO ROJO XB2-BA42 - KLB</t>
  </si>
  <si>
    <t>PULSADOR METALICO VERDE XB2-BA31 - KLB</t>
  </si>
  <si>
    <t>CANALETA RANURADA 25X40 MM - KLEMSAN</t>
  </si>
  <si>
    <t>RELE TERMICO NR2-25, 0.63 - 1.0A - CHINT</t>
  </si>
  <si>
    <t>ENCHUFE INDUST. MACHO + T 15A, COD/515PV - LEVINTON</t>
  </si>
  <si>
    <t>DICROICO SPOT LED DORADO 8W - LINUX</t>
  </si>
  <si>
    <t>DICROICO SPOT LED NEGRO 8W - LINUX</t>
  </si>
  <si>
    <t>PEGAMENTO SUPER GLUE 02 GR - LION</t>
  </si>
  <si>
    <t>UNION ACORDEON NEGRO - DURATEL</t>
  </si>
  <si>
    <t>TERMINAL COMP. CAÑON CORTO B-T10-06 (CABLE 8 AWG) 1/4'' - STARKER</t>
  </si>
  <si>
    <t>TERMINAL COMP. CAÑON CORTO B-T25-08 (CABLE 4 AWG) 5/16'' - STARKER</t>
  </si>
  <si>
    <t>TERMINAL COMP. CAÑON CORTO B-T16-08 (CABLE 6 AWG) 5/16'' - STARKER</t>
  </si>
  <si>
    <t>PINTURA SPRAY NEGRO BRILLANTE 11 - SHARK</t>
  </si>
  <si>
    <t>INTERRUPTOR TERMOMAG. NXB-63 2X10 6KA - CHINT</t>
  </si>
  <si>
    <t>REFLECTOR LED 100W IP66 LUZ DIA - LUMIMAX</t>
  </si>
  <si>
    <t>INTERRUPTOR TERMOMAG. NXB-63 2X40 6KA - CHINT</t>
  </si>
  <si>
    <t>REFLECTOR LED SOLAR 250W - DURATEL</t>
  </si>
  <si>
    <t>REFLECTOR TC SOLAR 200W LUZ DIA - LUMIMAX</t>
  </si>
  <si>
    <t>LED TIPO BOTELLA 30W - 6500K - LUXFOR</t>
  </si>
  <si>
    <t>TRACK LIGHT BASE GU10 NEGRO T22 - DURATEL</t>
  </si>
  <si>
    <t>CAJA MODULAR DE 2'' x 4'' - SOL PLAST</t>
  </si>
  <si>
    <t>GRAPA PARA CABLE N° 08 - MIFER</t>
  </si>
  <si>
    <t>GRAPA PARA CABLE N° 10 - MIFER</t>
  </si>
  <si>
    <t>STOVE BOLT C/PAN 1/8 X 1 1/2</t>
  </si>
  <si>
    <t>STOVE BOLT C/PAN 3/16 X 1 1/2</t>
  </si>
  <si>
    <t>STOVE BOLT C/PAN 3/16 X 1 1/4</t>
  </si>
  <si>
    <t>STOVE BOLT C/PAN 5/32 X 1 1/2</t>
  </si>
  <si>
    <t>STOVE BOLT C/PAN 5/32 X 1 1/4</t>
  </si>
  <si>
    <t>STOVE BOLT C/PAN 5/32 X 2</t>
  </si>
  <si>
    <t>STOVE BOLT C/PAN 5/32 X 2 1/2</t>
  </si>
  <si>
    <t>PEGAMENTO PVC DORADO 1/32 - NICOLL</t>
  </si>
  <si>
    <t>CABLE HDMI 1.50 MTS - HIGH SPEED</t>
  </si>
  <si>
    <t>INTERRUPTOR TERMOMAG. NXB-63 1X16 6KA - CHINT</t>
  </si>
  <si>
    <t>CANALETA DE ALUMINIO CINTA LED</t>
  </si>
  <si>
    <t>CANALETA DE PISO 70 X 17 - CASTILL</t>
  </si>
  <si>
    <t>CONECTOR 3/4" COBREADO</t>
  </si>
  <si>
    <t>CONECTOR 5/8" COBREADO</t>
  </si>
  <si>
    <t>CONECTOR DC VERDE MACHO/HEMBRA CINTA LED</t>
  </si>
  <si>
    <t>PERNO HEXAGONAL 3/8 X 1 1/2'' HC G-2 - ZINC</t>
  </si>
  <si>
    <t>PERNO HEXAGONAL 3/8 X 2'' HC G-2 - ZINC</t>
  </si>
  <si>
    <t>PERNO HEXAGONAL 5/16 X 3'' HC G-2 - ZINC</t>
  </si>
  <si>
    <t>PROTECTOR DE TOMACORRIENTE</t>
  </si>
  <si>
    <t>RONDANA CIRCULAR DE MADERA DE 3 x 3</t>
  </si>
  <si>
    <t>RONDANA RECTANGULAR MADERA DE 2.5 x 5</t>
  </si>
  <si>
    <t>SEÑALES DE SEGURIDAD DE VINIL DE 10 X 15</t>
  </si>
  <si>
    <t>SEÑALES DE SEGURIDAD DE VINIL DE 20 X 30</t>
  </si>
  <si>
    <t>TARUGO CONICO PVC DE 1/4 BLANCO</t>
  </si>
  <si>
    <t>LIJA AL AGUA Y AL SECO A275 N° 100 9"X11" - NORTON</t>
  </si>
  <si>
    <t>LIJA AL AGUA Y AL SECO A275 N° 120 9"X11" - NORTON</t>
  </si>
  <si>
    <t>LIJA AL AGUA Y AL SECO A275 N° 150 9"X11" - NORTON</t>
  </si>
  <si>
    <t>LIJA AL AGUA Y AL SECO A275 N° 180 9"X11" - NORTON</t>
  </si>
  <si>
    <t>LIJA AL AGUA Y AL SECO A275 N° 220 9"X11" - NORTON</t>
  </si>
  <si>
    <t>LIJA AL AGUA Y AL SECO A275 N° 080 9"X11" - NORTON</t>
  </si>
  <si>
    <t>LIJA DE AGUA MICROFINA N° 1500 - NORTON</t>
  </si>
  <si>
    <t>LIJA DE AGUA MICROFINA N° 2000 - NORTON</t>
  </si>
  <si>
    <t>TARUGO PLASTICO PVC DE 3/16 ROJO</t>
  </si>
  <si>
    <t>CINTA LED LUZ BLANCA 5M - OPALUX</t>
  </si>
  <si>
    <t>CINTA LED LUZ CALIDA 5M - OPALUX</t>
  </si>
  <si>
    <t>CINTA LED LUZ ROJO 5M - OPALUX</t>
  </si>
  <si>
    <t>INTERRUPTOR TERMOMAG. NXB-63 3X32 6KA - CHINT</t>
  </si>
  <si>
    <t>GUIRNALDA COLGANTE 20 SOCKETS 20E27 - OPALUX</t>
  </si>
  <si>
    <t>TOMA MIXTA USB 4.2A + TOMA UNIV. + T, - OPALUX</t>
  </si>
  <si>
    <t>RIEL RANURADO DIN TROPICAL. 35x7.5x1mm - TKL</t>
  </si>
  <si>
    <t>CURVA LUZ SEL 1'' TERM ORIGINAL - PAVCO.</t>
  </si>
  <si>
    <t>CURVA LUZ SEL 3/4'' TERM ORIGINAL - PAVCO</t>
  </si>
  <si>
    <t>PEGAMENTO PVC 1/16 TRANSPARENTE - PAVCO</t>
  </si>
  <si>
    <t>TUBO LUZ SEL PVC 1'' x 3 MTS - PAVCO</t>
  </si>
  <si>
    <t>TUBO LUZ SEL PVC 3/4'' x 3 MTS - PAVCO</t>
  </si>
  <si>
    <t>CINTA DE EMBALAJE X6 X6 X 200 YDS - MPNORTE</t>
  </si>
  <si>
    <t>LAMPARA LED 30W UFO 3 PISOS - PHELIX</t>
  </si>
  <si>
    <t>LED TIPO BOTELLA 34W - 6500K - PHELIX</t>
  </si>
  <si>
    <t>INTERR. TERMOMAGNETICO 3X40A S200 - ABB</t>
  </si>
  <si>
    <t>PANEL LED DICROICO GRAFITO 7W - PHELIX</t>
  </si>
  <si>
    <t>SIERRA CIRCULAR 1400 W, 7 1/4'', C/TS11418526 - TOTAL</t>
  </si>
  <si>
    <t>PANEL LED DICROICO TRI BLANCO 7W - PHELIX</t>
  </si>
  <si>
    <t>ECOHOME LEDBULB 10W 6500KHV - PHILIPS</t>
  </si>
  <si>
    <t>ECOHOME LEDBULB 12W 6500KHV - PHILIPS</t>
  </si>
  <si>
    <t>ECOHOME LEDBULB 14W 6500KHV - PHILIPS</t>
  </si>
  <si>
    <t>ECOHOME LEDBULB 16W 6500KHV - PHILIPS</t>
  </si>
  <si>
    <t>ECOHOME LEDBULB 07W 6500KHV - PHILIPS</t>
  </si>
  <si>
    <t>CURVA LUZ SEL PVC 1 1/2' TERM - PLASTICA</t>
  </si>
  <si>
    <t>TUBO LUZ SEL PVC 1 1/5' x 3M - PLASTICA</t>
  </si>
  <si>
    <t>LED TIPO BOTELLA 36W - 6500K - PORTIZA</t>
  </si>
  <si>
    <t>DICROICO LED 7W 3T / ACERO - PORTIZA</t>
  </si>
  <si>
    <t>PEGAMENTO DE CONTACTO 1/32 - AFRICANO</t>
  </si>
  <si>
    <t>CAJA REGISTRO P. TIERRA C/TAPA PVC - THOR GEL</t>
  </si>
  <si>
    <t>BORNERA DE PASO PARA RIEL GRIS 2.5 MM2 - SAK</t>
  </si>
  <si>
    <t>CANALETA 60 X 40 BLANCO - SATRA</t>
  </si>
  <si>
    <t>CANALETA ADHESIVA 15X10 BLANCO - SATRA</t>
  </si>
  <si>
    <t>CANALETA ADHESIVA 24' X 14MM BLANCO - SATRA</t>
  </si>
  <si>
    <t>CANALETA DE PISO 50G - SATRA</t>
  </si>
  <si>
    <t>CURVA PLANA 15X10 BLANCO - SATRA</t>
  </si>
  <si>
    <t>CURVA PLANA 24X14 BLANCO - SATRA</t>
  </si>
  <si>
    <t>CURVA PLANA 39X19 BLANCO - SATRA</t>
  </si>
  <si>
    <t>CURVA PLANA 59X22 BLANCO - SATRA</t>
  </si>
  <si>
    <t>ESQUINERO 15X10 BLANCO - SATRA</t>
  </si>
  <si>
    <t>ESQUINERO 24X14 BLANCO - SATRA</t>
  </si>
  <si>
    <t>ESQUINERO 39X19 BLANCO - SATRA</t>
  </si>
  <si>
    <t>ESQUINERO 59X22 BLANCO - SATRA</t>
  </si>
  <si>
    <t>PLACA PARED IDENTIKIT WP-S1, 1 PUNTO BLANCO - SATRA</t>
  </si>
  <si>
    <t>PLACA PARED IDENTIKIT WP-S2, 2 PUNTO BLANCO - SATRA</t>
  </si>
  <si>
    <t>PLUG RJ45 CAT6 - SATRA</t>
  </si>
  <si>
    <t>RINCONERO 15X10 BLANCO - SATRA</t>
  </si>
  <si>
    <t>RINCONERO 24X14 BLANCO - SATRA</t>
  </si>
  <si>
    <t>RINCONERO 39X19 BLANCO - SATRA</t>
  </si>
  <si>
    <t>RINCONERO 59X22 BLANCO - SATRA</t>
  </si>
  <si>
    <t>ROUTER/ACCESS POINT ALTA GANANCIA 300 MBPS - SATRA</t>
  </si>
  <si>
    <t>TAPA FINAL 15X10 BLANCO - SATRA</t>
  </si>
  <si>
    <t>TAPA FINAL 24X14 BLANCO - SATRA</t>
  </si>
  <si>
    <t>TAPA FINAL 39X19 BLANCO - SATRA</t>
  </si>
  <si>
    <t>TAPA FINAL 59X22 BLANCO - SATRA</t>
  </si>
  <si>
    <t>TE PLANA 15X10 BLANCO - SATRA</t>
  </si>
  <si>
    <t>TE PLANA 24X14 BLANCO - SATRA</t>
  </si>
  <si>
    <t>TE PLANA 39X19 BLANCO - SATRA</t>
  </si>
  <si>
    <t>TE PLANA 59X22 BLANCO - SATRA</t>
  </si>
  <si>
    <t>UNION 15X10 BLANCO - SATRA</t>
  </si>
  <si>
    <t>UNION 24X14 BLANCO - SATRA</t>
  </si>
  <si>
    <t>UNION 39X19 BLANCO - SATRA</t>
  </si>
  <si>
    <t>UNION 59X22 BLANCO - SATRA</t>
  </si>
  <si>
    <t>INTERR. DIFERENCIAL EASY9 2x25A - SCHNEIDER</t>
  </si>
  <si>
    <t>INTERR. DIFERENCIAL EASY9 2x40A - SCHNEIDER</t>
  </si>
  <si>
    <t>INTERR. TERMOMAGNETICO EASY9 2x10A - SCHNEIDER</t>
  </si>
  <si>
    <t>RELE TERMICO NR2-25, 2.50 - 4.0A - CHINT</t>
  </si>
  <si>
    <t>INTERR. TERMOMAGNETICO EASY9 3x16A - SCHNEIDER</t>
  </si>
  <si>
    <t>INTERR. TERMOMAGNETICO EASY9 3x20A - SCHNEIDER</t>
  </si>
  <si>
    <t>RELE TERMICO NR2-25, 4.00 - 6.0A - CHINT</t>
  </si>
  <si>
    <t>INTERR. TERMOMAGNETICO EASY9 3x32A - SCHNEIDER</t>
  </si>
  <si>
    <t>RELE TERMICO NR2-25, 5.50 - 8.0A - CHINT</t>
  </si>
  <si>
    <t>INTERR. TERMOMAGNETICO EASY9 3x50A - SCHNEIDER</t>
  </si>
  <si>
    <t>A5-005 INTERRUPTOR SIMPLE - CUBULL</t>
  </si>
  <si>
    <t>PISTOLA DE PINTAR, 400 cc, C/TAT10401 - TOTAL</t>
  </si>
  <si>
    <t>BROCA ESCALONADA - TOTAL</t>
  </si>
  <si>
    <t>ALICATE UNIVERSAL 8'' - TOTAL</t>
  </si>
  <si>
    <t>ADAPTADOR MULTIPLE 15A 220.V - STAR ELECTRIC</t>
  </si>
  <si>
    <t>CAJA DE PASO 100 x 100 X 70 MM - STAR ELECTRIC</t>
  </si>
  <si>
    <t>CAJA DE PASO 150 x 150 X 80 MM - STAR ELECTRIC</t>
  </si>
  <si>
    <t>CAJA DE PASO 200 x 200 X 80 MM - STAR ELECTRIC</t>
  </si>
  <si>
    <t>CAJA DE PASO 300 x 300 X 80 MM - STAR ELECTRIC</t>
  </si>
  <si>
    <t>CAJA MODULAR DE 2x4 - STAR ELECTRIC</t>
  </si>
  <si>
    <t>TABLERO EMPOTRABLE 06 POLOS A-129 - STAR ELECTRIC</t>
  </si>
  <si>
    <t>TABLERO EMPOTRABLE 08 POLOS A-048 - STAR ELECTRIC</t>
  </si>
  <si>
    <t>TABLERO EMPOTRABLE 18 POLOS A-130 - STAR ELECTRIC</t>
  </si>
  <si>
    <t>TABLERO EMPOTRABLE PUSH 12 POLOS A089 - ROYAL</t>
  </si>
  <si>
    <t>TABLERO EMPOTRABLE 12 POLOS A-071 - STAR ELECTRIC</t>
  </si>
  <si>
    <t>TABLERO EMPOTRABLE 24 POLOS A-149 - STAR ELECTRIC</t>
  </si>
  <si>
    <t>TOMACORRIENTE SOBREP. 16 AMP, A-147, PROTECTOR PVC - STAR ELECTRIC</t>
  </si>
  <si>
    <t>TERMINAL AISLADO HEMBRA AMARILLO(12-10) - STARKER</t>
  </si>
  <si>
    <t>TERMINAL AISLADO HEMBRA AZUL (16-14) - STARKER</t>
  </si>
  <si>
    <t>TERMINAL AISLADO HEMBRA ROJO(22-16) - STARKER</t>
  </si>
  <si>
    <t>TERMINAL AISLADO T/PIN 5.5, AMARILLO 3/16'' (CABLE 12-10) - STARKER</t>
  </si>
  <si>
    <t>TERMINAL AISLADO T/PIN 1.25, ROJO (CABLE 22-16) - STARKER</t>
  </si>
  <si>
    <t>TERMINAL T/UÑA, AZUL 3/16'' (CABLE 16-14) - STARKER</t>
  </si>
  <si>
    <t>TERMINAL T/UÑA, AZUL 5/32'' (CABLE 16-14) - STARKER</t>
  </si>
  <si>
    <t>TERMINAL T/UÑA, ROJO, 1/8'', SV 1.25-3, (CABLE 22/16) - OWEN</t>
  </si>
  <si>
    <t>TERMINAL T/UÑA, ROJO 5/32'' (CABLE 22-16) - STARKER</t>
  </si>
  <si>
    <t>TERMINAL AISLADO T/PIN 2, AZUL 5/32'' (CABLE 16-14) - STARKER</t>
  </si>
  <si>
    <t>TERMINAL COBRE ESTAÑADO T/PUNTA CABLE CP-10 - 8AWG - STARKER</t>
  </si>
  <si>
    <t>TERMINAL COBRE ESTAÑADO T/PUNTA CABLE CP-16 - 6AWG - STARKER</t>
  </si>
  <si>
    <t>TERMINAL COBRE ESTAÑADO T/PUNTA CABLE CP-25 - 4AWG - STARKER</t>
  </si>
  <si>
    <t>TERMINAL COBRE ESTAÑADO T/PUNTA CABLE CP-35 - 2AWG - STARKER</t>
  </si>
  <si>
    <t>TERMINAL COBRE ESTAÑADO T/PUNTA CABLE CP-50 - 1/0 AWG - STARKER</t>
  </si>
  <si>
    <t>TERMINAL CAÑON LARGO B-TL-16-08 (CABLE 6AWG) 5/16'' - STARKER</t>
  </si>
  <si>
    <t>TERMINAL CAÑON LARGO B-TL-25-10 (CABLE 4AWG) 3/8'' - STARKER</t>
  </si>
  <si>
    <t>TERMINAL CAÑON LARGO B-TL-25-12 (CABLE 4AWG) 1/2'' - STARKER</t>
  </si>
  <si>
    <t>UNION COBRE ESTAÑADO BL - 16 MM - STARKER</t>
  </si>
  <si>
    <t>UNION COBRE ESTAÑADO BL - 25 MM - STARKER</t>
  </si>
  <si>
    <t>UNION COBRE ESTAÑADO BL - 35 MM - STARKER</t>
  </si>
  <si>
    <t>UNION COBRE ESTAÑADO BL - 50 MM - STARKER</t>
  </si>
  <si>
    <t>UNION COBRE ESTAÑADO BL - 70 MM - STARKER</t>
  </si>
  <si>
    <t>GUARDAMOTOR 2.5A - 4A - STECK</t>
  </si>
  <si>
    <t>GUARDAMOTOR 4A - 6.3A - STECK</t>
  </si>
  <si>
    <t>GUARDAMOTOR 6A - 10A - STECK</t>
  </si>
  <si>
    <t>INTERR. TERMOMAGNETICO 2X4A - STECK</t>
  </si>
  <si>
    <t>INTERR. TERMOMAGNETICO 2X6A - STECK</t>
  </si>
  <si>
    <t>AVH- 1100G INTERRUPTOR SIMPLE UNIP. - SWIFT STYLE</t>
  </si>
  <si>
    <t>AVH-1101G INTERRUPTOR SIMPLE CONMUTADOR - SWIFT STYLE</t>
  </si>
  <si>
    <t>CINTA AISLANTE 18MM x 5M - SWIFT</t>
  </si>
  <si>
    <t>ENCHUFE ESPIGA PLANA, GRIS 10AMP H21447 - SWIFT</t>
  </si>
  <si>
    <t>ENCHUFE DE ESPIGA PLANA NEGRO 10AMP H21444 - SWIFT</t>
  </si>
  <si>
    <t>FOCO LED TIPO BOTELLA 45W - 6500K - SWIFT</t>
  </si>
  <si>
    <t>INTERR. DIFERENCIAL JVL 19-63 2X25 A - SWIFT</t>
  </si>
  <si>
    <t>INTERR. TERMOMAGNETICO 2X10 A 50/60HZ - SWIFT</t>
  </si>
  <si>
    <t>INTERR. TERMOMAGNETICO 2X20 A 50/60HZ - SWIFT</t>
  </si>
  <si>
    <t>INTERR. TERMOMAGNETICO 2X32 A 50/60HZ - SWIFT</t>
  </si>
  <si>
    <t>TUBO DE AGUA SP, 1/2'' X 5 MTS, C-10 PVC - GERFOR</t>
  </si>
  <si>
    <t>LED BULB E27 A70T, 12W - 6500K - SWIFT</t>
  </si>
  <si>
    <t>FOCO LED BULB E27 A70T, 15W - 6500K - SWIFT</t>
  </si>
  <si>
    <t>FOCO LED E27 A70T, 20W - 6500K - SWIFT</t>
  </si>
  <si>
    <t>FOCO LED TIPO BOTELLA 25W - 6500K - SWIFT</t>
  </si>
  <si>
    <t>FOCO LED TIPO BOTELLA 35W - 6500K - SWIFT</t>
  </si>
  <si>
    <t>PEGAMENTO DE CONTACTO 1/64 - AFRICANO</t>
  </si>
  <si>
    <t>PANEL LED LIGHT 12W - SWIFT</t>
  </si>
  <si>
    <t>PANEL LED LIGHT REDONDO 18W - SWIFT</t>
  </si>
  <si>
    <t>REFLECTOR LED 500W, BVP233, PSU 120-277V - PHILIPS</t>
  </si>
  <si>
    <t>INTERRUPTOR TERMOMAG. NXB-63 2X50 6KA - CHINT</t>
  </si>
  <si>
    <t>GUARDAMOTOR NS2-25, 13.0 - 18 A - CHINT</t>
  </si>
  <si>
    <t>INTERRUPTOR TERMOMAG. NXB-63 2X63 6KA - CHINT</t>
  </si>
  <si>
    <t>TEFLON PARA GAS 1/2" X 8YDS- SWIFT</t>
  </si>
  <si>
    <t>UFO 30W 90-100LM AC 180-265V 6500K - UFOB - SWIFT</t>
  </si>
  <si>
    <t>PRENSA ESTOPA TUBO CORRUGADO 01'' - TASAGI</t>
  </si>
  <si>
    <t>PRENSA ESTOPA TUBO CORRUGADO 1/2'' - TASAGI</t>
  </si>
  <si>
    <t>PRENSA ESTOPA TUBO CORRUGADO 3/4'' - TASAGI</t>
  </si>
  <si>
    <t>UNION RECTO NEGRO - DURATEL</t>
  </si>
  <si>
    <t>CEMENTO CONDUCTIVO X 25KG - PARARAYO - THOR-CEM</t>
  </si>
  <si>
    <t>T. AUTOPERFORANTE 10X1 1/2'', C/ARANDELA</t>
  </si>
  <si>
    <t>T. AUTOPERFORANTE 10X 1'', C/ARANDELA</t>
  </si>
  <si>
    <t>T. AUTOPERFORANTE 10X2'', C/ARANDELA</t>
  </si>
  <si>
    <t>T. AUTOPERFORANTE 10X 3/4'', C/ARANDELA</t>
  </si>
  <si>
    <t>BASE PYF-08A-E P/MINI RELAY 8 PINES - CNC</t>
  </si>
  <si>
    <t>CINTILLO NEGRO 432 x 4.8 MM - CHS</t>
  </si>
  <si>
    <t>ALICATE CORTE DIAGONAL 6'' M. CONF. GRIP, COD/ 17331 - TRUPER</t>
  </si>
  <si>
    <t>PINZA PUNTA Y CORTE 6'' M. CONF. GRIP. COD/ 17334 - TRUPER</t>
  </si>
  <si>
    <t>ALICATE UNIV. 7', MANGO CONF. GR, C/ 17329 - TRUPER</t>
  </si>
  <si>
    <t>APLICADOR SILICONA REFORZ. COD/ 101280 - TRUPER</t>
  </si>
  <si>
    <t>APLICADOR SILICONA T/ ESQUELETO, COD/ 17550 - TRUPER</t>
  </si>
  <si>
    <t>BARBIQUEJO, MENTONERA DE CASCO, C/12338 - TRUPER</t>
  </si>
  <si>
    <t>CUTTER PROFESIONAL 18 MM, COD/16977 - TRUPER</t>
  </si>
  <si>
    <t>ESTUCHE NAVAJAS SK2, 18MM , COD/ 100099 - TRUPER</t>
  </si>
  <si>
    <t>TRAJE TYVIC T/L - STEELPRO</t>
  </si>
  <si>
    <t>GUANTE POLIESTER RECUBIERTOS LATEX. COD/ 412 - TRUPER</t>
  </si>
  <si>
    <t>PANEL LED B. REDONDO 24W SOBREPONER - EVO LITE</t>
  </si>
  <si>
    <t>TAPON AUDITIVO REUT. TRIP. BARRERA CORDON. COD/14225 - TRUPER</t>
  </si>
  <si>
    <t>BASE PARA DICROICO ACERO - ULIX</t>
  </si>
  <si>
    <t>BASE PARA DICROICO GRAFITO - ULIX</t>
  </si>
  <si>
    <t>FOCO LED UFO 15 W - ULIX</t>
  </si>
  <si>
    <t>PRENSA ESTOPA TUBO CORRUGADO 3/8'' - WIRSSORIES</t>
  </si>
  <si>
    <t>MANGA TERMOCONT. W1H-3-R, ROJO (D= 3/1.5MM) - WOER</t>
  </si>
  <si>
    <t>MANGA TERMOCONT. F-6 AZUL - WOER</t>
  </si>
  <si>
    <t>MANGA TERMOCONT. F-6 BLANCO - WOER</t>
  </si>
  <si>
    <t>TABLERO SOBREPONER 02 POLOS X070 - XACE</t>
  </si>
  <si>
    <t>TABLERO EMPOTRABLE 02 POLOS X073 - XACE</t>
  </si>
  <si>
    <t>TABLERO EMPOTRABLE 03 POLOS X011 - XACE</t>
  </si>
  <si>
    <t>TABLERO EMPOTRABLE 05 POLOS - X050 - XACE</t>
  </si>
  <si>
    <t>TABLERO EMPOTRABLE 12 POLOS X012 - XACE</t>
  </si>
  <si>
    <t>TABLERO EMPOTRABLE 18 POLOS X072 - XACE</t>
  </si>
  <si>
    <t>TAPA CIEGA OCTOGONAL - XACE</t>
  </si>
  <si>
    <t>TAPA CIEGA RECTANGULAR - XACE</t>
  </si>
  <si>
    <t>PERNO COCHE 1/4' x 2 1/2'', HC G-2 - ZINC</t>
  </si>
  <si>
    <t>PERNO COCHE 1/4' x 3 '' HC G-2 - ZINC</t>
  </si>
  <si>
    <t>PERNO HEXAGONAL 1/4 X 1 1/2'' HC G-2 - ZINC</t>
  </si>
  <si>
    <t>PERNO HEXAGONAL 1/4 X 1 1/4'' HC G-2 - ZINC</t>
  </si>
  <si>
    <t>PERNO HEXAGONAL 1/4 X 1'' HC G-2 - ZINC</t>
  </si>
  <si>
    <t>PERNO HEXAGONAL 1/4 X 2 1/2'' HC G-2 - ZINC</t>
  </si>
  <si>
    <t>PERNO HEXAGONAL 1/4 X 2'' HC G-2 - ZINC</t>
  </si>
  <si>
    <t>PERNO HEXAGONAL 1/4 X 3/4 HC G-2 - ZINC</t>
  </si>
  <si>
    <t>PERNO HEXAGONAL 5/16 X 1 1/2 HC G-2 - ZINC</t>
  </si>
  <si>
    <t>PERNO HEXAGONAL 5/16 X 1 1/4 HC G-2 - ZINC</t>
  </si>
  <si>
    <t>PERNO HEXAGONAL 5/16 X 1 HC G-2 - ZINC</t>
  </si>
  <si>
    <t>PERNO HEXAGONAL 5/16 X 2'' HC G-2 - ZINC</t>
  </si>
  <si>
    <t>PERNO HEXAGONAL 5/16 X 3/4 HC G-2 - ZINC</t>
  </si>
  <si>
    <t>PERNO HEXAGONAL 5/16 X 5/8 HC G-2 - ZINC</t>
  </si>
  <si>
    <t>TRIZ x 3CC, 3 Gr - SOLDIMIX</t>
  </si>
  <si>
    <t>ALICATE CORTE DIAGONAL, THT 130606P - TOTAL</t>
  </si>
  <si>
    <t>JUEGO DESARMADOR DE GOLPE, C/TGTST0206- TOTAL</t>
  </si>
  <si>
    <t>AUTORROSCANTE C/PAN 8 X 1/2''- CISER</t>
  </si>
  <si>
    <t>B2-007 INTERRUPTOR DOBLE - CUBULL</t>
  </si>
  <si>
    <t>B2-010 CONMUTADOR TRIPLE - CUBULL</t>
  </si>
  <si>
    <t>CABLE NH-90 PRACT. 0.45/0.75 KV 4 MM2 BLANCO - INDECO</t>
  </si>
  <si>
    <t>CABLE NH-90 PRACT. 0.45/0.75 KV 4 MM2 ROJO - INDECO</t>
  </si>
  <si>
    <t>DISCO ANTIRROBO 5/8'' 240MM P/POZO TIERRA - POLIBAL</t>
  </si>
  <si>
    <t>DISCO ANTIRROBO 3/4'' 240MM P/POZO TIERRA - POLIBAL</t>
  </si>
  <si>
    <t>ENCHUFE CONECTOR AEREO L/T 15A, COD/515CV - LEVINTON</t>
  </si>
  <si>
    <t>CONECTOR P/COAXIAL TIPO CRUZ P/RG 6 F-85 - MIYAKO</t>
  </si>
  <si>
    <t>CONECTOR P/COAXIAL TIPO T - RG 6 F-82 - MIYAKO</t>
  </si>
  <si>
    <t>TERMINAL AISLADO MACHO ROJO(22-16) - STARKER</t>
  </si>
  <si>
    <t>TERMINAL AISLADO MACHO AMARILLO(12-10) - STARKER</t>
  </si>
  <si>
    <t>TERMINAL AISLADO MACHO AZUL (16-14) - STARKER</t>
  </si>
  <si>
    <t>TERMINAL COMP. CAÑON CORTO B-T10-08 (CABLE 8 AWG) 5/16'' - STARKER</t>
  </si>
  <si>
    <t>TERMINAL COMP. CAÑON CORTO B-T25-10 (CABLE 4 AWG) 3/8 - STARKER</t>
  </si>
  <si>
    <t>TERMINAL COMP. CAÑON CORTO B-T16-10 (CABLE 6 AWG) 5/16 - STARKER</t>
  </si>
  <si>
    <t>TERMINAL CAÑON LARGO B-TL-25-08 (CABLE 4AWG) 5/16'' - STARKER</t>
  </si>
  <si>
    <t>TERMINAL CAÑON LARGO B-TL-16-10 (CABLE 6AWG) 3/8'' - STARKER</t>
  </si>
  <si>
    <t>TERMINAL CIEGO SP3 ANARANJADO (CABLE 16-14AWG) - STARKER</t>
  </si>
  <si>
    <t>SPLITTER METALICO 2 SALIDAS - FULGORE</t>
  </si>
  <si>
    <t>SPLITTER METALICO 3 SALIDAS - FULGORE</t>
  </si>
  <si>
    <t>MEDIDOR DIGITAL PREMIUM MONOFASICO - ABATRON</t>
  </si>
  <si>
    <t>CINTILLO NEGRO 300 X 4.8 MM (300B) - KBB</t>
  </si>
  <si>
    <t>INTERRUPTOR COLGANTE X 720 CM - FRANCO</t>
  </si>
  <si>
    <t>CAB. AUTOMOT. 16 GPT, AZUL AWG- INDECO</t>
  </si>
  <si>
    <t>WINCHA DE 5M x 19 MM, C/ TMT126051 - TOTAL</t>
  </si>
  <si>
    <t>WINCHA DE 8M x 25MM, C/TMT126081 - TOTAL</t>
  </si>
  <si>
    <t>PLAFON UFO REDONDO ECLIPSE 48W - EVO LITE</t>
  </si>
  <si>
    <t>DETECTOR DE HUMO 9V IP20 - OPALUX</t>
  </si>
  <si>
    <t>MANGUERA DE NEON 12V CUADRADA 6x12 BLANCO</t>
  </si>
  <si>
    <t>MANGUERA DE NEON 12V CUADRADA 6x12 AMARILLO</t>
  </si>
  <si>
    <t>MANGUERA DE NEON 12V CUADRADA 6x12 AZUL</t>
  </si>
  <si>
    <t>MANGUERA DE NEON 12V CUADRADA 6x12 ROJO</t>
  </si>
  <si>
    <t>TRANSFORMADOR PLASTICO 12V - 5AMP</t>
  </si>
  <si>
    <t>TRANSFORMADOR 12V - 10AMP - POWER SUPPLY</t>
  </si>
  <si>
    <t>INTERRUPTOR TERMOMAG. NXB-63 1X25 6KA - CHINT</t>
  </si>
  <si>
    <t>INTERRUPTOR TERMOMAG. NXB-63 1X32 6KA - CHINT</t>
  </si>
  <si>
    <t>L2-008 CONMUTADOR DOBLE - CUBULL</t>
  </si>
  <si>
    <t>L2-009 INTERRUPTOR TRIPLE - CUBULL</t>
  </si>
  <si>
    <t>L2-005 INTERRUPTOR SIMPLE - CUBULL</t>
  </si>
  <si>
    <t>L2-006 CONMUTADOR SIMPLE - CUBULL</t>
  </si>
  <si>
    <t>MINI RELAY ENCAPS. JZX-22F(D)/2Z, 8 PINES 220VAC - CHINT</t>
  </si>
  <si>
    <t>BANDEJA DE 3RU - SATRA</t>
  </si>
  <si>
    <t>SWITCH 10 PUERTOS 10/100/1000 MBPS, 8 PUERTOS POE - SATRA</t>
  </si>
  <si>
    <t>SWITCH 06 PUERTOS 10/100/1000 MBPS, 4 PUERTOS POE - SATRA</t>
  </si>
  <si>
    <t>PINTURA SPRAY BLANCO BRILLANTE 16 - SHARK</t>
  </si>
  <si>
    <t>CABLE NH-90 PRACT. 0.45/0.75 KV 4 MM2 AZUL - INDECO</t>
  </si>
  <si>
    <t>CABLE NH-90 PRACT. 0.45/0.75 KV 4 MM2 NEGRO - INDECO</t>
  </si>
  <si>
    <t>TIERRA NEGRA DE CULTIVO</t>
  </si>
  <si>
    <t>INTERRUPTOR DIFERENCIAL, NL1-63 2X63A (30MA) T/AC - CHINT</t>
  </si>
  <si>
    <t>TABLERO SOBREPONER 2 POLOS- A-070 - STAR ELECTRIC</t>
  </si>
  <si>
    <t>CINTA AISLANTE 3/4" x 20 Mts - NI 20R ROJO - INDECO</t>
  </si>
  <si>
    <t>TABLERO 10 POLOS D/MADERA - EYLEEN</t>
  </si>
  <si>
    <t>GUARDAMOTOR MS116 - 10.0, REG 6.30 - 10.0 Amp - ABB</t>
  </si>
  <si>
    <t>GUARDAMOTOR MS116 - 12.0, REG 8.00 - 12.0 Amp - ABB</t>
  </si>
  <si>
    <t>GUARDAMOTOR MS116 - 25.0, REG 20.0 - 25.0 Amp - ABB</t>
  </si>
  <si>
    <t>GUARDAMOTOR MS116 - 04.0, REG 2.5 - 4.0 Amp - ABB</t>
  </si>
  <si>
    <t>RELE TERMICO TA25DU - 25 M, REG 18.0 - 25 A - ABB</t>
  </si>
  <si>
    <t>RELE TERMICO TA25DU - 08.5 M, REG 6.0 - 8.5 A - ABB</t>
  </si>
  <si>
    <t>GUARDAMOTOR NS2-25, 1.0 - 1.6 A - CHINT</t>
  </si>
  <si>
    <t>BARRA TERMINALES 16 ORIFICIOS 4.5MM 3 DE 5.60MM - ABB</t>
  </si>
  <si>
    <t>INTERR. TERMOMAGNETICO 2X32A - ABB</t>
  </si>
  <si>
    <t>CAJA DE REGISTRO CONCRETO</t>
  </si>
  <si>
    <t>CINTA AISLANTE 3/4" x 20 Mts - NI 20W BLANCO - INDECO</t>
  </si>
  <si>
    <t>PANEL LED SENSOR 16W - GZ LIGHTING</t>
  </si>
  <si>
    <t>CLAVO CONCRETO 2 1/5'' GALVANIZADO - CISER</t>
  </si>
  <si>
    <t>DICROICO LED 7W 3T BLANCO - PORTIZA</t>
  </si>
  <si>
    <t>SPOT PARA RIEL EMBUDO BLANCO - DURATEL</t>
  </si>
  <si>
    <t>DICROICO LED 9W 3T BLANCO - PORTIZA</t>
  </si>
  <si>
    <t>DICROICO LED 8W BLANCO - PORTIZA</t>
  </si>
  <si>
    <t>STOVE BOLT C/PAN 3/16 X 1</t>
  </si>
  <si>
    <t>INTERRUPTOR TERMOMAG. NXB-63 2X16 6KA - CHINT</t>
  </si>
  <si>
    <t>CONTACTOR 32A, AC3 3P 1NA, NC1-3210 BOB. 220VAC 50/60HZ - CHINT</t>
  </si>
  <si>
    <t>GUARDAMOTOR NS2-25, 4.0 - 6.3 A - CHINT</t>
  </si>
  <si>
    <t>CLEVIS PARA AISLADOR 53.2</t>
  </si>
  <si>
    <t>PARARRAYO TIPO PCC 60 - INGESCO</t>
  </si>
  <si>
    <t>T. AUTOPERFORANTE 10X2 1/2'', C/ARANDELA</t>
  </si>
  <si>
    <t>T. AUTOPERFORANTE 10X3'', C/ARANDELA</t>
  </si>
  <si>
    <t>TUBO LUZ SEL PVC 2' x 3M - PLASTICA</t>
  </si>
  <si>
    <t>CURVA LUZ SEL PVC 2' TERM - PLASTICA</t>
  </si>
  <si>
    <t>INTERRUP. REGULABLE 3P 250A 50,36,25KA/230,380,440V - 175 - 250A - ABB</t>
  </si>
  <si>
    <t>INTERR. TERMOMAGNETICO 2X10A - ABB</t>
  </si>
  <si>
    <t>RELE TERMICO TA25DU - 32 M, REG 24.0 - 32 A - ABB</t>
  </si>
  <si>
    <t>INTERRUP. REGULABLE 3P 200A 50,36,25KA/230,380,440V - 140 - 200A - ABB</t>
  </si>
  <si>
    <t>WINCHA DE 10M x 25MM, C/ TMT126101 - TOTAL</t>
  </si>
  <si>
    <t>REMACHE POP 18'' x 5/8'' - OM</t>
  </si>
  <si>
    <t>A5-010 CONMUTADOR TRIPLE - CUBULL</t>
  </si>
  <si>
    <t>DICROICO LED LIGHT REDONDO 15W PREMIUM/ CALIDA- EVO LITE</t>
  </si>
  <si>
    <t>PANEL 4 SLIM LED CUADRADO 18W PREMIUM - EVO LITE</t>
  </si>
  <si>
    <t>RELE TERMICO NR2-25, 12.0 - 18A - CHINT</t>
  </si>
  <si>
    <t>BROCA ESCALONADA OXIDO NEGRO C/100988 - TRUPER</t>
  </si>
  <si>
    <t>CINTA ANTIDERRAP. AMAR/NEGRO 50 MM, 5M, COD/ 101448 - TRUPER</t>
  </si>
  <si>
    <t>CINTA ANTIDERRAP. FOTOL. (VERDE) ABRAS. 5M, COD/ 101450 - TRUPER</t>
  </si>
  <si>
    <t>CINTURON PORTAHERRAMIENTA POL. 5 COMP, COD/ 101665 - TRUPER</t>
  </si>
  <si>
    <t>TRAJE TYVIC T/XL - STEELPRO</t>
  </si>
  <si>
    <t>CINCEL CORTE FRIO 3/4 X 12'', COD/ 12172 - TRUPER</t>
  </si>
  <si>
    <t>CINCEL CORTE FRIO 7/8 X 12", C. GRIP. COD/ 12175- TRUPER</t>
  </si>
  <si>
    <t>DADO MAGNETICOS 8MM EXPERT. COD/12948 - TRUPER</t>
  </si>
  <si>
    <t>DADO MAGNETICO 10MM, EXPERT. COD/12949 - TRUPER</t>
  </si>
  <si>
    <t>ESCUADRA CARPINTERO 10", M. 100% ALUMINIO. COD/ 14374 - TRUPER</t>
  </si>
  <si>
    <t>ESPATULA FLEXIBLE 2" INOXIDABLE, M. CONF. GRIP. COD/ 15850 - TRUPER</t>
  </si>
  <si>
    <t>ESPATULA FLEXIBLE 3", INOXIDABLE, M. CONF. GRIP. COD/ 15851 - TRUPER</t>
  </si>
  <si>
    <t>ALICATE 8" PELACABLE AUT. 22 a 10 AWG, COD/ 17360 - TRUPER</t>
  </si>
  <si>
    <t>CONECTOR A CAJA 3/4 LUZ - MATUSITA</t>
  </si>
  <si>
    <t>CURVA LUZ SEL PVC 01'' x 90 - GERFOR</t>
  </si>
  <si>
    <t>TUBO LUZ SEL PVC 01'' x 3 MTS - GERFOR</t>
  </si>
  <si>
    <t>DETECTOR DE VOLTAJE 12V - 1000V, THT100091 - TOTAL</t>
  </si>
  <si>
    <t>CAPUCHA AZUL - SATRA</t>
  </si>
  <si>
    <t>CAPUCHA ROJA - SATRA</t>
  </si>
  <si>
    <t>PATCH CORD CAT5E 2MT AZUL - SATRA</t>
  </si>
  <si>
    <t>PATCH CORD CAT6 2MT AZUL - SATRA</t>
  </si>
  <si>
    <t>PATCH CORD CAT6 2MT ROJO - SATRA</t>
  </si>
  <si>
    <t>PLUG RJ45 CAT5E - SATRA</t>
  </si>
  <si>
    <t>EZ PLUG RJ45 - SATRA</t>
  </si>
  <si>
    <t>EZ TOOL RJ45 - SATRA</t>
  </si>
  <si>
    <t>CABLE SOLIDO UTP CM CAT5E GRIS 305 MTS - SATRA</t>
  </si>
  <si>
    <t>CONTACTOR 95A, AC3 3P, 1NA+1NC NC1-9511 BOB. 220VAC 50/60HZ - CHINT</t>
  </si>
  <si>
    <t>CABLE NH-90 PRACT. 0.45/0.75 KV 6 MM2 NEGRO - INDECO</t>
  </si>
  <si>
    <t>SPOT PARA RIEL EMBUDO NEGRO - DURATEL</t>
  </si>
  <si>
    <t>INTERR. TERMOMAG. TETRAPOLAR S204 4P 63A - ABB</t>
  </si>
  <si>
    <t>INTERR. TERMOMAG. TETRAPOLAR S204 4P 40A - ABB</t>
  </si>
  <si>
    <t>INTERRUPTOR DIFERENCIAL 4X25 A TRIFASICA - ABB</t>
  </si>
  <si>
    <t>INTERRUPTOR DIFERENCIAL 4X40 A TRIFASICA - ABB</t>
  </si>
  <si>
    <t>INTERR. TERMOMAGNETICO 1X16 A - ABB</t>
  </si>
  <si>
    <t>INTERR. TERMOMAGNETICO 1X20 A - ABB</t>
  </si>
  <si>
    <t>FOCO LED SENSOR A60 12W - GZ LIGHTING</t>
  </si>
  <si>
    <t>LAMPARA LED VELA 4W CALIDA - GZ LIGHTING</t>
  </si>
  <si>
    <t>SOCKET BASE C/CABLE NEGRO 1M - GZ LIGHTING</t>
  </si>
  <si>
    <t>SOCKET BASE C/CABLE BRONCE 1M - GZ LIGHTING</t>
  </si>
  <si>
    <t>SOCKET E27 COLGANTE NEGRO - EPEM</t>
  </si>
  <si>
    <t>ENCHUFE N° 248 - 16A, 2P + T, 200 A 250V AZUL 6H, IP44 - MENNEKES</t>
  </si>
  <si>
    <t>TOMA AEREO N° 510 - 16A, 2P + T, 200 A 250V, AZUL 6H, IP44 - MENNEKES</t>
  </si>
  <si>
    <t>BORNERA PVC(U) TIPO REGLETA 20AMP 14MM - 380V - SUNLIGHT</t>
  </si>
  <si>
    <t>BORNERA PVC(U) TIPO REGLETA 30AMP 16MM - 380V - SUNLIGHT</t>
  </si>
  <si>
    <t>BORNERA PVC(U) TIPO REGLETA 60AMP 25MM - 380V - SUNLIGHT</t>
  </si>
  <si>
    <t>TERMINAL CIEGO SP1 GRIS (CABLE 18-16AWG) - STARKER</t>
  </si>
  <si>
    <t>TERMINAL CIEGO SP2 AZUL (CABLE 18-16AWG) - STARKER</t>
  </si>
  <si>
    <t>CINTILLO BLANCO 150 X 3.6 MM - TKL</t>
  </si>
  <si>
    <t>CINTILLO BLANCO 200 X 3.6 MM - TKL</t>
  </si>
  <si>
    <t>CINTILLO BLANCO 250 X 4.8 MM - CHS</t>
  </si>
  <si>
    <t>CINTILLO BLANCO 300 X 4.8 MM - CHS</t>
  </si>
  <si>
    <t>LIMPIA VIDRIOS 650 ML - SWEET</t>
  </si>
  <si>
    <t>TRACK LIGHT BASE GU10 WHITE WOOD GRAIN T22 - DURATEL</t>
  </si>
  <si>
    <t>CINTILLO BLANCO 450 X 4.8 MM - TKL</t>
  </si>
  <si>
    <t>CINTILLO BLANCO 500 X 4.8 MM - CHS</t>
  </si>
  <si>
    <t>CINTILLO NEGRO 200 X 3.6 MM - TKL</t>
  </si>
  <si>
    <t>CINTILLO NEGRO 300 x 4.8 MM - CHS</t>
  </si>
  <si>
    <t>CINTILLO NEGRO 500 x 4.8 MM - CHS</t>
  </si>
  <si>
    <t>CONECTOR RECTO HERMETICO LIQUID TIGHT 3/4'' - TKL</t>
  </si>
  <si>
    <t>CONECTOR RECTO HERMETICO LIQUID TIGHT 01'' - TKL</t>
  </si>
  <si>
    <t>TERMINAL COMP. CAÑON CORTO B-T02.5-6 (CABLE 14 AWG) 1/4'' - STARKER</t>
  </si>
  <si>
    <t>TERMINAL COMP. CAÑON CORTO B-T06-06 (CABLE 10 AWG) 1/4'' - STARKER</t>
  </si>
  <si>
    <t>TERMINAL COMP. CAÑON CORTO B-T25-06 (CABLE 4 AWG) 1/4'' - STARKER</t>
  </si>
  <si>
    <t>TERMINAL COMP. CAÑON CORTO B-T35-08 (CABLE 2 AWG) 5/16'' - STARKER</t>
  </si>
  <si>
    <t>TERMINAL COMP. CAÑON CORTO B-T35-10 (CABLE 2 AWG) 3/8'' - STARKER</t>
  </si>
  <si>
    <t>TERMINAL COMP. CAÑON CORTO B-T10-10 (CABLE 8 AWG) 3/8'' - STARKER</t>
  </si>
  <si>
    <t>TERMINAL CAÑON LARGO B-TL-10-06 (CABLE 8AWG) 1/4'' - STARKER</t>
  </si>
  <si>
    <t>TERMINAL CAÑON LARGO B-TL-10-08 (CABLE 8AWG) 5/16'' - STARKER</t>
  </si>
  <si>
    <t>TERMINAL CAÑON LARGO B-TL-16-06 (CABLE 6AWG) 1/4'' - STARKER</t>
  </si>
  <si>
    <t>RELE TERMICO NR2-93, 23.0 - 32A - CHINT</t>
  </si>
  <si>
    <t>INTERRUPTOR TERMOMAG. NXB-63 2X32 6KA - CHINT</t>
  </si>
  <si>
    <t>CABLE NH-90 PRACT. 0.45/0.75 KV 2.5 MM2 AZUL - INDECO</t>
  </si>
  <si>
    <t>CABLE NH-90 PRACT. 0.45/0.75 KV 2.5 MM2 NEGRO - INDECO</t>
  </si>
  <si>
    <t>CONECTOR DERIVACION PERFOR. CDP 0 70 - INTELLI</t>
  </si>
  <si>
    <t>CONECTOR DERIVACION PERFOR. CDP 150-35 - INTELLI</t>
  </si>
  <si>
    <t>PANEL 4 SLIM LED REDONDO BORDE NEGRO 18W PREMIUM - EVO LITE</t>
  </si>
  <si>
    <t>PANEL 4 SLIM LED REDONDO BORDE NEGRO 24W PREMIUM - EVO LITE</t>
  </si>
  <si>
    <t>POLO MANGA LARGA 20/1 T/L, - JERSEY</t>
  </si>
  <si>
    <t>PANEL LED LIGHT CUADRADO 48W(60x60) - EVO LITE</t>
  </si>
  <si>
    <t>IMPRESORA EPSON MULTIFUNCIONAL L3250</t>
  </si>
  <si>
    <t>CABLE NH-90 PRACT. 0.45/0.75 KV 4 MM2 AMAR/VERDE - INDECO</t>
  </si>
  <si>
    <t>INTERR. TERMOMAG. TETRAPOLAR S204 4P 20A - ABB</t>
  </si>
  <si>
    <t>TEMPLADOR SAPITO PEQUEÑO</t>
  </si>
  <si>
    <t>TABLERO EMP. 18 POLOS RIEL DIN, MANDIL Y PUERTA ABIS. - EYLLEN</t>
  </si>
  <si>
    <t>B2-014 TOMA CORRIENTE DOBLE - CUBULL</t>
  </si>
  <si>
    <t>TABLERO ADOS. HERMETICO 300x300x150 MM - MAXYM</t>
  </si>
  <si>
    <t>L2-021 TOMACORRIENTE DOBLE + T - CUBULL</t>
  </si>
  <si>
    <t>STOVE BOLT C/PAN 1/8 X 1</t>
  </si>
  <si>
    <t>REMACHE POP 1/8'' x 3/4'' - OM</t>
  </si>
  <si>
    <t>TOMACORRIENTE SEMI INDUST 4/S 15A, A-082 - STAR ELECTRIC</t>
  </si>
  <si>
    <t>CAJA REGISTRO P. TIERRA C/TAPA PVC - POLIBAL</t>
  </si>
  <si>
    <t>TERMINAL CAÑON LARGO B-TL-35-10 (CABLE 2AWG) 3/8'' - STARKER</t>
  </si>
  <si>
    <t>CAJA RECTANGULAR GALVANIZ. 100x50x50 MM, E=1.2 mm</t>
  </si>
  <si>
    <t>CAJA OCTOGONAL GALVANIZ. 35x35 mm, E=1.2mm</t>
  </si>
  <si>
    <t>CAJA DE PASO GALVANIZAD. 100x100x50 MM, E= 0.9mm</t>
  </si>
  <si>
    <t>CAJA DE PASO GALVANIZAD. 150x150x75 MM, E= 0.9 mm</t>
  </si>
  <si>
    <t>CAJA DE PASO GALVANIZAD. 200x200x100 MM, E= 0.09mm</t>
  </si>
  <si>
    <t>INTERRUPTOR DIFERENCIAL NL1-63 4X25A (30MA TIPO AC CHINT</t>
  </si>
  <si>
    <t>INTERRUPTOR DIFERENCIAL NL1-63 4X40A (30MA) TIPO AC CHINT</t>
  </si>
  <si>
    <t>L2-014 TOMACORRIENTE DOBLE - CUBULL</t>
  </si>
  <si>
    <t>GUANTE BADANA IMPORTADO BLANCO - TECSEG</t>
  </si>
  <si>
    <t>TEMPLADOR SAPITO GRANDE</t>
  </si>
  <si>
    <t>CABLE NH-90 PRACT. 0.45/0.75 KV 2.5 MM2 AMAR/VERDE - INDECO</t>
  </si>
  <si>
    <t>GUANTE ANTICORTE P. LATEX H. AMARILLO T/ L - SEGPRO</t>
  </si>
  <si>
    <t>LED BULB E27 A60ZD, 07W - 6500K - SWIFT</t>
  </si>
  <si>
    <t>TOMACORRIENTE 2P UNIV + USB - KIREI</t>
  </si>
  <si>
    <t>CAJA OCTOGONAL GALVANIZ. 35x35 mm, E=1.5 mm</t>
  </si>
  <si>
    <t>CAJA RECTANGULAR GALVANIZ. 100X50X50 MM, E=1.5 mm</t>
  </si>
  <si>
    <t>CABLE AUTOPORT. CAAI 3x16 mm2 + 25 NA mm2 - HUEMURA</t>
  </si>
  <si>
    <t>RELE TERMICO TA25DU - 04.0 M, REG 2.8 A 4.0 A - ABB</t>
  </si>
  <si>
    <t>B2-021 TOMA CORRIENTE DOBLE + T - CUBULL</t>
  </si>
  <si>
    <t>L2-010 CONMUTADOR TRIPLE - CUBULL</t>
  </si>
  <si>
    <t>POLO MANGA LARGA 30/1, T/ M, COL. PLOMO</t>
  </si>
  <si>
    <t>POLO MANGA LARGA 30/1, T/L, COL. PLOMO</t>
  </si>
  <si>
    <t>CHALECO DRILL CINTA REFLECTIVA TIPO H, NARANJA, T/L</t>
  </si>
  <si>
    <t>CHALECO DRILL CINTA REFLECTIVA TIPO H, AZUL MARINO T/M</t>
  </si>
  <si>
    <t>PANTALON DRILL, NARANJA - CINTA REFLECT. - T/ M</t>
  </si>
  <si>
    <t>PANTALON JEAN LAV. - CINTA COREA, TALLA 28</t>
  </si>
  <si>
    <t>CHAVITO JEAN CRUDO</t>
  </si>
  <si>
    <t>CORTAVIENTO DRILL NARANJA</t>
  </si>
  <si>
    <t>CHALECO MALLA LIVIANA NARANJA - SEGPRO</t>
  </si>
  <si>
    <t>LENTE VISION SP200 CLARO - SEGPRO</t>
  </si>
  <si>
    <t>LENTE ANTIEMPAÑANTE SP100AF CUADRADO - SEGPRO</t>
  </si>
  <si>
    <t>LENTE CUADRADO CLARO QQQ - SAFETY</t>
  </si>
  <si>
    <t>CHALECO MALLA PESADA NARANJA - CLUTE</t>
  </si>
  <si>
    <t>GUANTE ANTICORTE P. LATEX H. ROJO T/ M - SEGPRO</t>
  </si>
  <si>
    <t>GUANTE ANTICORTE P. LATEX H. AMARILLO T/ M - SEGPRO</t>
  </si>
  <si>
    <t>PONCHO DE PVC LIVIANO - SEGPRO</t>
  </si>
  <si>
    <t>CASCO SEGURIDAD C/AZUL - BELLPOWER</t>
  </si>
  <si>
    <t>CASCO SEGURIDAD C/NARANJA - BELLPOWER</t>
  </si>
  <si>
    <t>CASCO SEGURIDAD C/AMARILLO - BELLPOWER</t>
  </si>
  <si>
    <t>UNION ELE NEGRO - DURATEL</t>
  </si>
  <si>
    <t>TAPON AUDITIVO REUTILIZABLE - SEGPRO</t>
  </si>
  <si>
    <t>TAPON AUDITIVO ESTUCHE - SEGPRO</t>
  </si>
  <si>
    <t>CINTA DE PELIGRO AMARILLA - TRUPAL</t>
  </si>
  <si>
    <t>CINTA DE PELIGRO ROJA - TRUPAL</t>
  </si>
  <si>
    <t>BARRA RETRACTIL PVC</t>
  </si>
  <si>
    <t>BARBIQUEJO, MENTONERA DE CASCO - NACIONAL</t>
  </si>
  <si>
    <t>MALLA SEGURIDAD NARANJA LIVIANA X 45 MT - SEGPRO</t>
  </si>
  <si>
    <t>ZAPATO PUNTA ACERO, HILO VERDE NAC T/39 - Z CAT</t>
  </si>
  <si>
    <t>BOTA DE JEBE PUNTA SIMPLE N° 42 - PEGA FORTE</t>
  </si>
  <si>
    <t>GUANTE DE HILO CON PUNTO DE PVC - CLUTE</t>
  </si>
  <si>
    <t>PERNO DE EXPANSION ZINCADO 1/2 X 4'' - AMG</t>
  </si>
  <si>
    <t>PERNO DE EXPANSION ZINCADO 1/4 X 3 1/4'' - AMG</t>
  </si>
  <si>
    <t>PERNO DE EXPANSION ZINCADO 1/2 X 3'' - AMG</t>
  </si>
  <si>
    <t>DESARMADOR PLANO 3/16" x 6" M. CONF. GRIP. COD/ 100832 - TRUPER</t>
  </si>
  <si>
    <t>DESARMADOR CRUZ 3/16" x 4", M. CONF. COD/ 100836 - TRUPER</t>
  </si>
  <si>
    <t>DESARMADOR DIELECTRICO PLANO 7/32' x 5'. COD/ 102242 - TRUPER</t>
  </si>
  <si>
    <t>DESARMADOR DIELECTRICO PLANO 1/4' X 6'. COD/ 102243 - TRUPER</t>
  </si>
  <si>
    <t>GUARDAMOTOR NS2-25, 20.0 - 25 A - CHINT</t>
  </si>
  <si>
    <t>PALANA RECTA - T-1000, PUÑO "Y". COD/ 11173 - TRUPER</t>
  </si>
  <si>
    <t>CEPILLO ALAMBRE CURVO ANTICHISPA, COD/ 11540 - TRUPER</t>
  </si>
  <si>
    <t>CEPILLO ALAMBRE 51 PINC. ACERO/CARB. COD/ 11553- TRUPER</t>
  </si>
  <si>
    <t>EXTENSION MAGNETICA 75 MM, DOC/ 11873 - TRUPER</t>
  </si>
  <si>
    <t>ALICATE CORTE DIAGONAL 7'' CONF. GR. COD/ 12349 - TRUPER</t>
  </si>
  <si>
    <t>CINTA TEFLON 1/2'' X 7 M . COD/ 12520 - TRUPER</t>
  </si>
  <si>
    <t>A5-021 TOMACORRIENTE DOBLE + T - CUBULL</t>
  </si>
  <si>
    <t>CIZALLA PROFESIONAL 18', COD/ 12832 - TRUPER</t>
  </si>
  <si>
    <t>POLO MANGA LARGA 20/1, T/XL - JERSEY</t>
  </si>
  <si>
    <t>CORTADOR TUBO PLASTICO, CORTE 1-5/8". COD/ 12860 - TRUPER</t>
  </si>
  <si>
    <t>PROBADOR PILOTO 14 CM CORRIENTE ALT. C/ 13988 - TRUPER</t>
  </si>
  <si>
    <t>PROBADOR PILOTO 19 CM CORRENTE ALTERNA. COD/ 13989 - TRUPER</t>
  </si>
  <si>
    <t>DESARMADOR PLANO 3/16" X 4" M. CONF. GRIP. COD/ 13992 - TRUPER</t>
  </si>
  <si>
    <t>DESARMADOR PLANO 1/4" X 4" M. CONF. GRIP. COD/ 13998 - TRUPER</t>
  </si>
  <si>
    <t>DESARMADOR CRUZ 1/4" X 4" M. CONF. GRIP, COD/ 14076 - TRUPER</t>
  </si>
  <si>
    <t>MARTILLO PULIDO 16 OZ UÑA CURVA, COD/ 16700 - TRUPER</t>
  </si>
  <si>
    <t>PISTOLA DE SOPLETEAR CON EXTENS. 4''. COD/ 19235 - TRUPER</t>
  </si>
  <si>
    <t>CAMARA PARA LLANTA DE BUGUI DE 14". COD/24098 - PRETUL</t>
  </si>
  <si>
    <t>LLANTA NEUMATICA REFORZADA PARA BUGUI 14" - PRETUL</t>
  </si>
  <si>
    <t>ZAPATO PUNTA ACERO, HILO VERDE NAC T/40 - Z CAT</t>
  </si>
  <si>
    <t>ZAPATO PUNTA ACERO, HILO VERDE NAC T/42 - Z CAT</t>
  </si>
  <si>
    <t>PANTALON DRILL, NARANJA - CINTA REFLECT. - T/L</t>
  </si>
  <si>
    <t>PANTALON DRILL, NARANJA - CINTA REFLECT. - T/XL</t>
  </si>
  <si>
    <t>PANTALON JEAN LAV. - CINTA COREA, TALLA 30</t>
  </si>
  <si>
    <t>PANTALON JEAN LAV. - CINTA COREA, TALLA 32</t>
  </si>
  <si>
    <t>PANTALON JEAN LAV. - CINTA COREA, TALLA 34</t>
  </si>
  <si>
    <t>POLO MANGA LARGA 30/1, T/XL, COL. PLOMO</t>
  </si>
  <si>
    <t>POLO MANGA LARGA 30/1, T/XXL, COL. PLOMO</t>
  </si>
  <si>
    <t>GUANTE ANTICORTE P. LATEX H. ROJO TALLA T/M - CLUTE</t>
  </si>
  <si>
    <t>GUANTE ANTICORTE P. LATEX H. ROJO TALLA T/L - CLUTE</t>
  </si>
  <si>
    <t>BARRETA BACO 140 CM LARGO X 7Kgs</t>
  </si>
  <si>
    <t>INTERRUPTOR TERMOMAG. NXB-63 3X63 6KA - CHINT</t>
  </si>
  <si>
    <t>CLAVO CARPINTERO 3'' X 9 - ACERO AREQUIPA</t>
  </si>
  <si>
    <t>CLAVO CARPINTERO 2'' X 12 - ACEROS AREQUIPA</t>
  </si>
  <si>
    <t>ZAPAPICO NEGRO 5LB 515X60 MM - VELKAS</t>
  </si>
  <si>
    <t>PICO NEGRO PULIDO 5.5 LB 515X60 MM - VELKAS</t>
  </si>
  <si>
    <t>ALAMBRE GALVANIZADO N° 16 BWG</t>
  </si>
  <si>
    <t>ARNES DE SEGURIDAD + LINEA DE VIDA - SEGPRO</t>
  </si>
  <si>
    <t>CHALECO DRILL CINTA REFLECTIVA TIPO H, AZUL MARINO T/L,</t>
  </si>
  <si>
    <t>INTERRUPTOR HORARIO DIGITAL 20 AMP - DRAKKO D</t>
  </si>
  <si>
    <t>A5-008 CONMUTADOR DOBLE - CUBULL</t>
  </si>
  <si>
    <t>PAÑO ABSORBENTE AMARILLO - VIRUTEX</t>
  </si>
  <si>
    <t>JABON LIQUIDO DE MANOS - FRESA</t>
  </si>
  <si>
    <t>CAMISA JEAN CRUDO T/ M</t>
  </si>
  <si>
    <t>PEINE CONEXION BIPOLAR T/PIN 2P 100AMP L-1 MT - SASSIN</t>
  </si>
  <si>
    <t>PEINE CONEXION TRIPOLAR T/PIN 3P 63AMP L-1M - SASSIN</t>
  </si>
  <si>
    <t>PEINE CONEXION TRIPOLAR T/PIN 3P 100AMP L-1M - SASSIN</t>
  </si>
  <si>
    <t>CORRECTOR TIPO LAPICERO - ARTESCO</t>
  </si>
  <si>
    <t>CAMISA JEAN CRUDO T/L</t>
  </si>
  <si>
    <t>REMACHE POP 5/32'' x 1/2'' - OM</t>
  </si>
  <si>
    <t>CLAVO CON CABEZA 1 '' - ACERO AREQUIPA</t>
  </si>
  <si>
    <t>CLAVO CON CABEZA 1 1/5'' - ACERO AREQUIPA</t>
  </si>
  <si>
    <t>RECOGEDOR DE BASURA - HUDE</t>
  </si>
  <si>
    <t>ESCOBA ESCOBON - HUDE</t>
  </si>
  <si>
    <t>NAYLON PARA PESCAR N° 100 - ARATY</t>
  </si>
  <si>
    <t>ARCHIVADOR DE PALANCA L. ANCHO - OVET</t>
  </si>
  <si>
    <t>SOBRE MANILA T. OFICIO - ARTESCO</t>
  </si>
  <si>
    <t>CONTACTOR 65A, AC3 3P, 1NA+1NC NC1-6511 BOB. 220VAC 50/60HZ - CHINT</t>
  </si>
  <si>
    <t>A5-007 INTERRUPTOR DOBLE - CUBULL</t>
  </si>
  <si>
    <t>COMBA DE 20 LIBRAS</t>
  </si>
  <si>
    <t>CONTACTOR 50A, AC3 3P, 1NA+1NC, NC1-5011 BOB. 220VAC 50/60HZ - CHINT</t>
  </si>
  <si>
    <t>CAMISA JEAN CRUDO T/XL</t>
  </si>
  <si>
    <t>CAÑO DE AGUA DE 1/2'' - ITALY</t>
  </si>
  <si>
    <t>BOLSAS DE BASURA 26 X 40</t>
  </si>
  <si>
    <t>CLAVO DE ACERO DE CALAMINA 9 X2.5 - TRUPER</t>
  </si>
  <si>
    <t>TABLERO SOBREPONER 4 POLOS- A-127 - STAR ELECTRIC</t>
  </si>
  <si>
    <t>TUBO DE AGUA SP, 1'' X 5 MTS, C-10 PVC - GERFOR</t>
  </si>
  <si>
    <t>TAPON PVC MACHO CON ROSCA DE 1/2'' - NICOLL</t>
  </si>
  <si>
    <t>TAPON PVC HEMBRA CON ROSCA 1/2'' - NICOLL</t>
  </si>
  <si>
    <t>INTERRUPTOR DIFERENCIAL NL1-63 2X40A (30MA) T/AC - CHINT</t>
  </si>
  <si>
    <t>CHALECO DRILL CINTA REFLECTIVA TIPO H, ROJO, T/L</t>
  </si>
  <si>
    <t>TUBO DE DESAGUE 2'' - NICOLL</t>
  </si>
  <si>
    <t>CORTAVIENTO DRILL AZUL MARINO</t>
  </si>
  <si>
    <t>PAPEL BOND A4 75 GR BLANCO - MILLENIUM</t>
  </si>
  <si>
    <t>PANTALON DRILL, AZUL - CINTA REFLECT. - T/XL</t>
  </si>
  <si>
    <t>CAPUCHON PVC VERDE</t>
  </si>
  <si>
    <t>CAPUCHON PVC NARANJA</t>
  </si>
  <si>
    <t>LENTE HC OSCURO ANT003 GLASSES- HEFESTO</t>
  </si>
  <si>
    <t>LENTE VISION SP200 OSCURO - SEGPRO</t>
  </si>
  <si>
    <t>CARTEL PISO MOJADO</t>
  </si>
  <si>
    <t>CAMILLA DE PVC</t>
  </si>
  <si>
    <t>GUANTE ANTICORTE P. LATEX H. ROJO T/L - SEGPRO</t>
  </si>
  <si>
    <t>CINTA DOBLE CARA 19 MM x 10 M. COD/11726 - TRUPER</t>
  </si>
  <si>
    <t>CABLE AUTOPORT. CAAI 2x25 + 1x16 + 25NA mm2</t>
  </si>
  <si>
    <t>RIEL PESADO 2 METRO BLANCO - DURATEL</t>
  </si>
  <si>
    <t>PERNO OJO LAGRIMA A°G° 5/8X8'' LONG, C/T - NACIONAL</t>
  </si>
  <si>
    <t>PERNO GANCHO D/SUSPENSION A°G° 5/8' X 8' LONG - NACIONAL</t>
  </si>
  <si>
    <t>TUERCA OJO A°G° 5/8 - NACIONAL</t>
  </si>
  <si>
    <t>PERNO OJO LAGRIMA A°G° 5/8X10'' LONG, CT - NACIONAL</t>
  </si>
  <si>
    <t>GRAPA CONICA AL TP COCODRILO P/CABLE 16-50MM2</t>
  </si>
  <si>
    <t>GRAPA DE SUSPENSION TIPO MANITO AL P/CABLE 16-70MM2</t>
  </si>
  <si>
    <t>WINCHA FIBRA DE VIDRIO 50 M, CARCASA PLAST. COD/ 12640 - TRUPER</t>
  </si>
  <si>
    <t>A5-014 TOMACORRIENTE DOBLE - CUBULL</t>
  </si>
  <si>
    <t>DESARMADOR PLANO 1/4" X 6" M. CONF. GRIP. COD/ 14000- TRUPER</t>
  </si>
  <si>
    <t>DESARMADOR CRUZ 1/4" X 6" M. CONF. GRIP. COD/ 14079 - TRUPER</t>
  </si>
  <si>
    <t>LLAVE PARA MANDRIL DE 3/8. COD/ 16559 - TRUPER</t>
  </si>
  <si>
    <t>CONECTOR RAPIDO HEMBRA, 1/4 NPT, COD/ 19082 - TRUPER</t>
  </si>
  <si>
    <t>ACOPLE MACHO, 1/4 NPT, COD/ 19085 - TRUPER</t>
  </si>
  <si>
    <t>MANGUERA DE NIVEL DE 3/8</t>
  </si>
  <si>
    <t>DESARMADOR PLANO 1/4" X 6" MANGO PVC. COD/21462 - PRETUL</t>
  </si>
  <si>
    <t>DESARMADOR CRUZ 1/4" X 6" MANGO PVC. COD/21477 - PRETUL</t>
  </si>
  <si>
    <t>ALICATE CORTE DIAGONAL 7'' MANGO CONF. GRIP. C/22678 - PRETUL</t>
  </si>
  <si>
    <t>DISCO CIRCULAR 7-1/4", P/MADERA, 24 DIENTES. COD/27055 - PRETUL</t>
  </si>
  <si>
    <t>HILO DE PESCA AZUL (100 MTR) CALIBRE 0.50. COD/27062 - PRETUL</t>
  </si>
  <si>
    <t>NAYLON PARA PESCAR N° 90 - ARATY</t>
  </si>
  <si>
    <t>NAYLON PARA PESCAR N° 80 - ARATY</t>
  </si>
  <si>
    <t>BROCA HSS PARA METAL 3/8'' x 127 MM IW1128 - IRWIN</t>
  </si>
  <si>
    <t>UNION CONDUIT EMT ACERO 3/4'' UL NAVIA - ALEX SSCP</t>
  </si>
  <si>
    <t>UNION CONDUIT EMT ACERO 1'' UL NAVIA - ALEX SSCP</t>
  </si>
  <si>
    <t>CURVA CONDUIT EMT ACERO 3/4'' X 90 UL NAVIA 8301</t>
  </si>
  <si>
    <t>CURVA CONDUIT EMT ACERO 1'' X 90 UL NAVIA 8302</t>
  </si>
  <si>
    <t>CONECTOR RECTO HERMETICO LIQUID TIGHT 1/2'' - TKL</t>
  </si>
  <si>
    <t>TERMINAL CAÑON LARGO B-TL-35-08 (CABLE 2AWG) 5/16'' - STARKER</t>
  </si>
  <si>
    <t>TERMINAL CAÑON LARGO B-TL-50-10 (CABLE 1/0AWG) 3/8'' - STARKER</t>
  </si>
  <si>
    <t>BROCA HSS PARA METAL 1/2'' x 152 MM IW1136 - IRWIN</t>
  </si>
  <si>
    <t>PINTURA SPRAY CATERPILLAR MD51 - SHARK</t>
  </si>
  <si>
    <t>PINTURA SPRAY ROJO OSCURO 75 - SHARK</t>
  </si>
  <si>
    <t>SOCKET COLGANTE PORTALAMPARA NEGRO E27 - SWIFT</t>
  </si>
  <si>
    <t>CLAVO DE CALAMINA C/ARANDELA 2 1/2'' - VELKAS</t>
  </si>
  <si>
    <t>LIJA DE FIERRO ESMERIL P150 225 X 275 - 3M -ASA</t>
  </si>
  <si>
    <t>INTERR. DIFERENCIAL 2X63A - 30mA - ABB</t>
  </si>
  <si>
    <t>RELE ENCHUFABLE/INTERFASE ASE20/C 8 PINES 250V 10A S-CR-U230AC2 230VAC - ABB</t>
  </si>
  <si>
    <t>BASE LOGICA CR-U2S - ABB</t>
  </si>
  <si>
    <t>CONTACTOR 18A, AC3 3P 1NA, NC1-1810 BOB. 220VAC 50/60HZ - CHINT</t>
  </si>
  <si>
    <t>INTERR TERMOMAG. TETRAPOLAR NXB-63H 4X32 10KA - CHINT</t>
  </si>
  <si>
    <t>TERMINAL COMP. CAÑON CORTO B-TL-120-12 - STARKER</t>
  </si>
  <si>
    <t>CANALETA RANURADA 25X30 MM - KLEMSAN</t>
  </si>
  <si>
    <t>TERMINAL AISL. AMARILLO OJAL, RV 5.5 - 10 (10 - 12 AWG - 3/8'') - OWEN</t>
  </si>
  <si>
    <t>GUANTE ANTICORTE P. LATEX H. AMARILLO T/M - CLUTE</t>
  </si>
  <si>
    <t>TERMINAL AISL. AZUL OJAL, RV2-8 (14 - 16 AWG - 5/16'') -OWEN</t>
  </si>
  <si>
    <t>T. AUTOPERFORANTE 12X1 1/2'', C/ARANDELA</t>
  </si>
  <si>
    <t>UNION ELE BLANCO - DURATEL</t>
  </si>
  <si>
    <t>TUBO GALVANIZADO 3/4 X 6 M - ACERO AREQUIPA</t>
  </si>
  <si>
    <t>DADO HEXAGONAL 1/2' x 10 MM. C/13260 - TRUPER</t>
  </si>
  <si>
    <t>DADO HEXAGONAL 1/2' x 11 MM. C/13261 - TRUPER</t>
  </si>
  <si>
    <t>ANILLO/ARAND. PLANA ZINC 1/4'' G-8</t>
  </si>
  <si>
    <t>TUBO LUZ PVC-SAP 1/2''(PESADO 15mm) 21.0 MM - GERFOR</t>
  </si>
  <si>
    <t>PANEL 4 SLIM LED CUADRADO 12W PREMIUM - EVO LITE</t>
  </si>
  <si>
    <t>OREJERA TIPO VINCHA - STEELPRO</t>
  </si>
  <si>
    <t>RESPIRADOR 6200 - 3M</t>
  </si>
  <si>
    <t>KIT ANTIDERRAME</t>
  </si>
  <si>
    <t>CLAVO ALCAYATA 1'' - BRAVO</t>
  </si>
  <si>
    <t>CLAVO ALCAYATA 1 1/2'' - BRAVO</t>
  </si>
  <si>
    <t>CLAVO ALCAYATA 2 '' - BRAVO</t>
  </si>
  <si>
    <t>CLAVO ALCAYATA 2 1/5'' - BRAVO</t>
  </si>
  <si>
    <t>CLAVO ALCAYATA 3'' - BRAVO</t>
  </si>
  <si>
    <t>ARMELLA CERRADA DE 1/2'' - PILLKO</t>
  </si>
  <si>
    <t>ARMELLA CERRADA DE 1 1/4'' - PILLKO</t>
  </si>
  <si>
    <t>ARMELLA CERRADA DE 1 1/2 '' - PILLKO</t>
  </si>
  <si>
    <t>ARMELLA CERRADA DE 2'' - PILLKO</t>
  </si>
  <si>
    <t>ANILLO/ARAND. PLANA ZINC 1/4'' G-2</t>
  </si>
  <si>
    <t>PEGAMENTO PVC 1/16 LIQUIDO AZUL - PAVCO</t>
  </si>
  <si>
    <t>TEE DESAGUE SAL 4'' X 4'' PVC - PAVCO</t>
  </si>
  <si>
    <t>YEE DESAGUE SAL 4'' X 4'' PVC - PAVCO</t>
  </si>
  <si>
    <t>CODO DESAGUE SAL 4 X 90° PVC - PAVCO</t>
  </si>
  <si>
    <t>CODO DESAGUE SAL 2'' X 45° PVC - PAVCO</t>
  </si>
  <si>
    <t>CODO DESAGUE SAL 2'' X 90° PVC - PAVCO</t>
  </si>
  <si>
    <t>YEE DESAGUE SAL 4'' X 2'' PVC - PAVCO</t>
  </si>
  <si>
    <t>REDUCCION DESAGUE SAL 4'' X 2'' PVC - PAVCO</t>
  </si>
  <si>
    <t>PEGAMENTO PVC 1/4 LIQUIDO AZUL - PAVCO</t>
  </si>
  <si>
    <t>PEGAMENTO PVC 1/4 TRANSPARENTE - PAVCO</t>
  </si>
  <si>
    <t>CLAVO DE ACERO DE 3'' - PERU TOOLS</t>
  </si>
  <si>
    <t>DISCO DE CORTE FINO 4 1/2'' - BRAVO</t>
  </si>
  <si>
    <t>PERNO HEXAGONAL 1/4'' X 2 1/2'' HC GR 8 -</t>
  </si>
  <si>
    <t>PERNO HEXAGONAL M6X15 HC G5.8 - CISER</t>
  </si>
  <si>
    <t>TUERCA M6 HC GR 5.8 - CISER</t>
  </si>
  <si>
    <t>PAPEL BOND A4 75 GR CELESTE - MILLENIUM</t>
  </si>
  <si>
    <t>LIJA DE FIERRO ESMERIL P220 225 X 275 - 3M</t>
  </si>
  <si>
    <t>DICROICO SPOT LIGHT 8W - SWIFT</t>
  </si>
  <si>
    <t>FOCO DICROICO LED GU 5.3, BLANCO, 5W - SWIFT</t>
  </si>
  <si>
    <t>BOTIN CUERO ALPINISTA P/ACERO PU T/43 - SEGUSA</t>
  </si>
  <si>
    <t>BOTIN CUERO ALPINISTA P/ACERO PU T/44 - SEGUSA</t>
  </si>
  <si>
    <t>PORTERO DIGITAL P/EMPOTRAR, 12 PUNTOS - BELCOM</t>
  </si>
  <si>
    <t>INTERCOMUNICADOR DIGITAL P/EDIFICIO - BELCOM</t>
  </si>
  <si>
    <t>B2-005 INTERRUPTOR SIMPLE - CUBULL</t>
  </si>
  <si>
    <t>BISAGRA CANGREJO CENTRAL 35 MM /110 - BUGATTI</t>
  </si>
  <si>
    <t>CHALECO MALLA PESADA NARANJA, COD/13473- TRUPER</t>
  </si>
  <si>
    <t>GUANTE BADANA IMPORTADO AMARILLO - TECSEG</t>
  </si>
  <si>
    <t>CASCO SEGURIDAD C/VERDE - BELLPOWER</t>
  </si>
  <si>
    <t>PERNO HEXAGONAL 1/2''' X 5 1/2'' HC 6-2 - ZINC</t>
  </si>
  <si>
    <t>GUARDAMOTOR NS2-25, 17.0 - 23 A - CHINT</t>
  </si>
  <si>
    <t>INTERR. TERMOMAGNETICO 2X40A - ABB</t>
  </si>
  <si>
    <t>INTERR. TERMOMAGNETICO 2X50A - ABB</t>
  </si>
  <si>
    <t>INTERR. TERMOMAGNETICO 2X63A - ABB</t>
  </si>
  <si>
    <t>INTERR. TERMOMAG. TETRAPOLAR S204 4P 50A - ABB</t>
  </si>
  <si>
    <t>PERNO COCHE 1/4' x 3 1/2'' HC G-2 - ZINC</t>
  </si>
  <si>
    <t>PERNO COCHE 1/4' x 4'' HC G-2 - ZINC</t>
  </si>
  <si>
    <t>GUARDAMOTOR NS2-25, 6.0 - 10 A - CHINT</t>
  </si>
  <si>
    <t>PLAFON UFO REDONDO ECLIPSE 36W, 3 TIEMPOS - EVO LITE</t>
  </si>
  <si>
    <t>DADO HEXAGONAL 1/4' x 14 MM. C/100967 - TRUPER</t>
  </si>
  <si>
    <t>DESARMADOR DIELECTRICO CRUZ 3/16'' X 3, COD/ 102240 - TRUPER</t>
  </si>
  <si>
    <t>DESARMADOR DIELECTRICO CRUZ 1/4' X 4', COD/ 102241 - TRUPER</t>
  </si>
  <si>
    <t>DADO HEXAGONAL 1/4' x 08 MM. C/13170 - TRUPER</t>
  </si>
  <si>
    <t>DADO HEXAGONAL 1/4' x 09 MM. C/13171 - TRUPER</t>
  </si>
  <si>
    <t>DADO HEXAGONAL 1/4' x 10 MM. C/13172 - TRUPER</t>
  </si>
  <si>
    <t>DADO HEXAGONAL 1/4' x 11 MM. C/13173 - TRUPER</t>
  </si>
  <si>
    <t>DADO HEXAGONAL 1/4' x 12 MM. C/13174 - TRUPER</t>
  </si>
  <si>
    <t>DADO HEXAGONAL 1/4' x 13 MM. C/13175 - TRUPER</t>
  </si>
  <si>
    <t>PALANCA CORREDIZA XA DADO ENC. 1/4'. COD/ 13217 - TRUPER</t>
  </si>
  <si>
    <t>PALANCA CORREDIZA, DADO 1/2'. C/13432 - TRUPER</t>
  </si>
  <si>
    <t>DADO HEXAGONAL 3/8' x 08 MM. C/13672 - TRUPER</t>
  </si>
  <si>
    <t>DADO HEXAGONAL 3/8' x 09 MM. C/13673 - TRUPER</t>
  </si>
  <si>
    <t>DADO HEXAGONAL 3/8' x 10 MM. C/13674 - TRUPER</t>
  </si>
  <si>
    <t>DADO HEXAGONAL 3/8' x 11 MM. C/13675 - TRUPER</t>
  </si>
  <si>
    <t>DADO HEXAGONAL 3/8' x 12 MM. C/13676 - TRUPER</t>
  </si>
  <si>
    <t>DADO HEXAGONAL 3/8' x 13 MM. C/13677 - TRUPER</t>
  </si>
  <si>
    <t>DADO HEXAGONAL 3/8' x 14 MM. C/13678 - TRUPER</t>
  </si>
  <si>
    <t>DADO HEXAGONAL 3/8' x 15 MM. C/13679 - TRUPER</t>
  </si>
  <si>
    <t>DADO HEXAGONAL 3/8' x 16 MM. C/13680 - TRUPER</t>
  </si>
  <si>
    <t>DADO HEXAGONAL 3/8' x 17 MM. C/13681 - TRUPER</t>
  </si>
  <si>
    <t>LLAVE MIXTA EXTRALARGA 09 X 157 MM. COD/ 15613 - TRUPER</t>
  </si>
  <si>
    <t>LLAVE MIXTA EXTRALARGA 10 X 164 MM. COD/ 15614 - TRUPER</t>
  </si>
  <si>
    <t>LLAVE MIXTA EXTRALARGA 11 X 183 MM. COD/ 15615 - TRUPER</t>
  </si>
  <si>
    <t>LLAVE MIXTA EXTRALARGA 12 X 193 MM. COD/ 15616 - TRUPER</t>
  </si>
  <si>
    <t>LLAVE MIXTA EXTRALARGA 13 x 202 MM. COD/ 15617 - TRUPER</t>
  </si>
  <si>
    <t>LLAVE MIXTA EXTRALARGA 14 X 220 MM. COD/ 15618 - TRUPER</t>
  </si>
  <si>
    <t>LLAVE MIXTA EXTRALARGA 15 X 230 MM. COD/ 15619 - TRUPER</t>
  </si>
  <si>
    <t>LLAVE MIXTA EXTRALARGA 18 X 269 MM. COD/ 15622- TRUPER</t>
  </si>
  <si>
    <t>CABLE AUTOPORT. CAAI 3x70 + 50NA MM² - HUEMURA</t>
  </si>
  <si>
    <t>CURVA LUZ PVC SAP 3/4'' x 90 (PES. 20mm) 26.5 MM - GERFOR</t>
  </si>
  <si>
    <t>PRENSA DE HIERRO TIPO C- 4', COD/ 17661 - TRUPER</t>
  </si>
  <si>
    <t>PRENSA DE HIERRO G 6', - UYUSTOOLS</t>
  </si>
  <si>
    <t>DADO HEXAGONAL 1/2' x 12 MM. C/13262 - TRUPER</t>
  </si>
  <si>
    <t>PULSADOR P/TIMBRE SUPERF. P59 OVAL - bTICINO</t>
  </si>
  <si>
    <t>FOCO DICROICO LED GU10, CALIDA 5W, 3000K - SWIFT</t>
  </si>
  <si>
    <t>FOCO DICROICO LED GU10, CALIDA 7W 3000K - SWIFT</t>
  </si>
  <si>
    <t>CAB. AUTOMOT. 18 GPT, AMARILLO AWG- INDECO</t>
  </si>
  <si>
    <t>CAB. AUTOMOT. 16 GPT, NARANJA AWG- INDECO</t>
  </si>
  <si>
    <t>CAB. AUTOMOT. 16 GPT, AMARILLO AWG- INDECO</t>
  </si>
  <si>
    <t>CAB. AUTOMOT. 16 GPT, VERDE AWG- INDECO</t>
  </si>
  <si>
    <t>BROCA CONCRETO 5.0 x 90 mm - 3/16'' - IRWIN</t>
  </si>
  <si>
    <t>BROCA CONCRETO 8.0 x 120 mm - 5/16'' - IRWIN</t>
  </si>
  <si>
    <t>ECOFIT LEDTUBE 1200MM, 16W - PHILIPS</t>
  </si>
  <si>
    <t>PINTURA SPRAY AZUL BRILLANTE 310 - SHARK</t>
  </si>
  <si>
    <t>TEFLON ROJO 3/4 x 0.075 x 10M - SWIFT</t>
  </si>
  <si>
    <t>PINTURA SPRAY VERDE OSCURO 48 - SHARK</t>
  </si>
  <si>
    <t>PINTURA SPRAY ROJO BRILLANTE 311 - SHARK</t>
  </si>
  <si>
    <t>PINTURA SPRAY GRIS OSCURO 84 - SHARK</t>
  </si>
  <si>
    <t>PINTURA SPRAY ALUMINIO 26 - SHARK</t>
  </si>
  <si>
    <t>PINTURA SPRAY BEIGE 95 - SHARK</t>
  </si>
  <si>
    <t>CABLE AUTOPORT. CAAI 3x35 + 25NA mm2 - HUEMURA</t>
  </si>
  <si>
    <t>DADO HEXAGONAL 1/2' x 13 MM. C/13263 - TRUPER</t>
  </si>
  <si>
    <t>DADO HEXAGONAL 1/2' x 14 MM. C/13264 - TRUPER</t>
  </si>
  <si>
    <t>DADO HEXAGONAL 1/2' x 15 MM. C/13265 - TRUPER</t>
  </si>
  <si>
    <t>DADO HEXAGONAL 1/2' x 16 MM. C/13266 - TRUPER</t>
  </si>
  <si>
    <t>DADO HEXAGONAL 1/2' x 17 MM. C/13267 - TRUPER</t>
  </si>
  <si>
    <t>DADO HEXAGONAL 1/2' x 18 MM. C/13268 - TRUPER</t>
  </si>
  <si>
    <t>DADO HEXAGONAL 1/2' x 19 MM. C/13269 - TRUPER</t>
  </si>
  <si>
    <t>TERMINAL COMP. CAÑON CORTO B-T50-10 (CABLE 1/0 AWG) 3/8'' - STARKER</t>
  </si>
  <si>
    <t>MANGA TERMOCONT. W1H-3-A, AZUL (D= 3/1.5MM) - WOER</t>
  </si>
  <si>
    <t>TUERCA HEXAGONAL 3/8 HC GR 2 - ZINC</t>
  </si>
  <si>
    <t>AUTORROSCANTE C/PAN 8 X 3'' - CISER</t>
  </si>
  <si>
    <t>CASCO SEGURIDAD BLANCO, COD/ 10370 - TRUPER</t>
  </si>
  <si>
    <t>PISTOLA DE PINTAR X GRAVEDAD PIPI-420, COD/ 11095 - TRUPER</t>
  </si>
  <si>
    <t>PRENSA DE HIERRO TIPO C- 5', COD/ 17662 - TRUPER</t>
  </si>
  <si>
    <t>PRENSA DE HIERRO TIPO C- 6', COD/ 17663 - TRUPER</t>
  </si>
  <si>
    <t>CASCO SEGURIDAD BLANCO, COD/ 25038 - PRETUL</t>
  </si>
  <si>
    <t>ALICATE EXTENSION 12' , COD/ 27159 - PRETUL</t>
  </si>
  <si>
    <t>ESCUADRA MAGNETICA 3', COD/ 28242 - PRETUL</t>
  </si>
  <si>
    <t>ESCUADRA MAGNETICA 4', COD/ 28243 - PRETUL</t>
  </si>
  <si>
    <t>ESCUADRA MAGNETICA 5', COD/ 28244 - PRETUL</t>
  </si>
  <si>
    <t>TIRALINEA PLASTICO 15M, COD/ 28574 - PRETUL</t>
  </si>
  <si>
    <t>INTERRUPTOR TERMOMAG. NXB-63 3X50 6KA - CHINT</t>
  </si>
  <si>
    <t>RATCHETS LIBERAC. RAPIDA 1/2', COD/ 21152 - PRETUL</t>
  </si>
  <si>
    <t>RATCHETS LIBERAC. RAPIDA 3/8', COD/ 21161- PRETUL</t>
  </si>
  <si>
    <t>DADO HEXAGONAL 1/2' x 20 MM. C/13270 - TRUPER</t>
  </si>
  <si>
    <t>ZAPATO PUNTA ACERO, HILO VERDE NAC T/38 - Z CAT</t>
  </si>
  <si>
    <t>ZAPATO PUNTA ACERO, HILO VERDE NAC T/41 - Z CAT</t>
  </si>
  <si>
    <t>PERNO SOCKET FLAT 1/2' X 2 1/2' GR8 - ZT</t>
  </si>
  <si>
    <t>TUERCA HEXAGONAL 1/2 HC GR8 - M</t>
  </si>
  <si>
    <t>PERNO HEXAGONAL M6X20 HC G5.8 - CISER</t>
  </si>
  <si>
    <t>PERNO HEXAGONAL M6X25 HC G5.8 - CISER</t>
  </si>
  <si>
    <t>PERNO HEXAGONAL M6X30 HC G5.8 - CISER</t>
  </si>
  <si>
    <t>PERNO HEXAGONAL M6X33 HC G5.8 - CISER</t>
  </si>
  <si>
    <t>PERNO HEXAGONAL M6X40 HC G5.8 - CISER</t>
  </si>
  <si>
    <t>PERNO HEXAGONAL M6X45 HC G5.8 - CISER</t>
  </si>
  <si>
    <t>PERNO HEXAGONAL M6X50 HC G5.8 - CISER</t>
  </si>
  <si>
    <t>PERNO HEXAGONAL M8X20 HC 5.8 - CISER</t>
  </si>
  <si>
    <t>PERNO HEXAGONAL M8X25 HC 5.8 - CISER</t>
  </si>
  <si>
    <t>PERNO HEXAGONAL M8X50 HC 5.8 - CISER</t>
  </si>
  <si>
    <t>PERNO HEXAGONAL M8X60 HC 5.8 - CISER</t>
  </si>
  <si>
    <t>TUERCA HEXAGONAL M8 HC 5.8 - CISER</t>
  </si>
  <si>
    <t>PERNO COCHE 1/4' x 1', HC G-2 - ZINC</t>
  </si>
  <si>
    <t>PERNO COCHE 1/4' x 1 1/2'', HC G-2 - ZINC</t>
  </si>
  <si>
    <t>PERNO SOCKET FLAT 1/2' X 2' GR8 - ZT</t>
  </si>
  <si>
    <t>INTERRUPTOR TERMOMAG. NXB-63 3X40 6KA - CHINT</t>
  </si>
  <si>
    <t>ARANDELA CUADRADA CURVA Aº Gº, 57 x 57 x 5 MM, AGUJ 18 MMØ - NACIONAL</t>
  </si>
  <si>
    <t>ANILLO/ARAND. PLANA ZINC 7/16'' G-8</t>
  </si>
  <si>
    <t>INTERR. TERMOMAGNETICO 1X32 A - ABB</t>
  </si>
  <si>
    <t>CABLE DE ACERO PARA RETENIDA 3/8', 7 HILOS</t>
  </si>
  <si>
    <t>MORDAZA PREFORMADA Aº Gº, CABLE 3/8' Ø - NACIONAL</t>
  </si>
  <si>
    <t>PERNO ANGULAR C/OJAL AºGº, 5/8' x 8' LONG, C/T - NACIONAL</t>
  </si>
  <si>
    <t>VARILLA DE ANCLAJE AºGº, OJAL GUARDACABO 5/8' x 1.80 M, C/TYCT - NACIONAL</t>
  </si>
  <si>
    <t>CANALETA GUARDACABLE FºGº 1/16' x 2.40 L, P/T EXTREMO - NACIONAL</t>
  </si>
  <si>
    <t>AISLADOR DE PORCELANA TRACCION C- 54-1 - PPC</t>
  </si>
  <si>
    <t>PERNO OJO LAGRIMA A°G° 5/8'X12' LONG, CT - NACIONAL</t>
  </si>
  <si>
    <t>CONECTOR CUÑA TIPO I - PLOMO</t>
  </si>
  <si>
    <t>REPETIDOR WIFI MAX 300 BMPS - SATRA</t>
  </si>
  <si>
    <t>CABLE CCA UTP CAT6 24AWG INTERIOR GRIS - KONEXXION</t>
  </si>
  <si>
    <t>CABLE VULCANIZADO NMT - 2 X 10 AWG - INDECO</t>
  </si>
  <si>
    <t>INTERR. TERMOMAGNETICO 2X63A - bTICINO</t>
  </si>
  <si>
    <t>REDUCCIÓN DE 2" a 1" PAVCO</t>
  </si>
  <si>
    <t>REDUCCIÓN DE 2" a 1 1/2" - PAVCO</t>
  </si>
  <si>
    <t>FOLDER MANILA A4</t>
  </si>
  <si>
    <t>TOMACORRIENTE SOBREPONER 3/S 20A A-056 - STAR ELECTRIC</t>
  </si>
  <si>
    <t>TABLERO SOBREPONER 6 POLOS- A-128 - STAR ELECTRIC</t>
  </si>
  <si>
    <t>TOMACORRIENTE SOBREPONER 4S, 25A, A-140 - STAR ELECTRIC</t>
  </si>
  <si>
    <t>BARRA DE TIERRA COBREADA 5 PERNOS</t>
  </si>
  <si>
    <t>ZAPATO PUNTA ACERO, HILO VERDE NAC T/43 - Z CAT</t>
  </si>
  <si>
    <t>ZAPATO PUNTA ACERO, HILO VERDE NAC T/44 - Z CAT</t>
  </si>
  <si>
    <t>BOTA DE JEBE PUNTA SIMPLE N° 38 - PEGA FORTE</t>
  </si>
  <si>
    <t>BOTA DE JEBE PUNTA SIMPLE N° 39 - PEGA FORTE</t>
  </si>
  <si>
    <t>BOTA DE JEBE PUNTA SIMPLE N° 40 - PEGA FORTE</t>
  </si>
  <si>
    <t>CAMISA OXFORD M/LARGA, T/ M - GREEN TEAM</t>
  </si>
  <si>
    <t>CAMISA OXFORD M/LARGA, T/L - GREEN TEAM</t>
  </si>
  <si>
    <t>CAMISA OXFORD M/LARGA, T/XL - GREEN TEAM</t>
  </si>
  <si>
    <t>CHALECO DRILL CINTA REFLECTIVA TIPO H, NARANJA, T/M</t>
  </si>
  <si>
    <t>PANTALON JEAN LAV. - CINTA COREA, TALLA 36</t>
  </si>
  <si>
    <t>PANTALON DRILL, AZUL - CINTA REFLECT. - T/ M</t>
  </si>
  <si>
    <t>PANTALON DRILL, AZUL - CINTA REFLECT. - T/L</t>
  </si>
  <si>
    <t>PUNTAS DE CRUZ PH2, L-2'', COD-12147 - TRUPER</t>
  </si>
  <si>
    <t>PUNTAS PLANAS 1/4', L-2'', COD-12171 - TRUPER</t>
  </si>
  <si>
    <t>DADO MAGNETICO 12 MM, COD-12955 - TRUPER</t>
  </si>
  <si>
    <t>NIVEL PROFES. MAGNETICO 18'', COD-14625 - TRUPER</t>
  </si>
  <si>
    <t>ESCUADRA DE ALUMINIO 7'', COD/15131- TRUPER</t>
  </si>
  <si>
    <t>LLAVE ALLEN LARGA MM, P/BOLA COD-15548 - TRUPER</t>
  </si>
  <si>
    <t>LLAVE ALLEN LARGA STANDAR, P/BOLA COD-15551 - TRUPER</t>
  </si>
  <si>
    <t>LLAVE TORX LARGA, COD/15553 -TRUPER</t>
  </si>
  <si>
    <t>NIVEL PROFES. 18'', PROTEC. ABS, COD/17034 - TRUPER</t>
  </si>
  <si>
    <t>PUNTAS TORX C/SEGURO 2'', COD/17813 - TRUPER</t>
  </si>
  <si>
    <t>LENTE HC CUADRADO ECONOMICO OSCURO</t>
  </si>
  <si>
    <t>TABLERO ADOS. HERMETICO 400x400x200 MM - MAXYM</t>
  </si>
  <si>
    <t>SELECTOR EP-16A MOA 48X48-MM - CNC</t>
  </si>
  <si>
    <t>CONMUTADOR DE LINEA 1-0-2, 3P, 32 A S32-61027 - SALZER</t>
  </si>
  <si>
    <t>TERMINAL COMP. CAÑON CORTO B-TL-120-10 - STARKER</t>
  </si>
  <si>
    <t>INTERRUP. FIJO A1N, 2P 40A 50KA 240V, FORMULA - ABB</t>
  </si>
  <si>
    <t>GUARDAMOTOR MS116 - 32.0, REG 25.0 - 32.0. Amp - ABB</t>
  </si>
  <si>
    <t>INTERRUPTOR DIFERENCIAL NL1-63 2X25A (30MA) T/AC - CHINT</t>
  </si>
  <si>
    <t>INTERRUPTOR TERMOMAG. NXB-63 2X20 6KA - CHINT</t>
  </si>
  <si>
    <t>INTERRUPTOR TERMOMAG. NXB-63 2X25 6KA - CHINT</t>
  </si>
  <si>
    <t>CAB. AUTOMOT. 14 GPT, AZUL - INDECO</t>
  </si>
  <si>
    <t>CAB. AUTOMOT. 14 GPT, AMARILLO - INDECO</t>
  </si>
  <si>
    <t>CAB. AUTOMOT. 14 GPT, ROJO - INDECO</t>
  </si>
  <si>
    <t>CAB. AUTOMOT. 14 GPT, BLANCO - INDECO</t>
  </si>
  <si>
    <t>RIEL PESADO 2 METRO NEGRO - DURATEL</t>
  </si>
  <si>
    <t>CONTACTO AUXIL. GRANDE NS2-AU11(NS2-80B), LATER. (1NA+1NC) - CHINT</t>
  </si>
  <si>
    <t>GUARDAMOTOR NS2-80B, 25 - 40 A - CHINT</t>
  </si>
  <si>
    <t>CURVA LUZ PVC-SAP 1/2'' (PESADO 15mm) 21 MM - PAVCO</t>
  </si>
  <si>
    <t>CURVA LUZ PVC-SAP 3/4'' (PESADO 20 mm) 26.5 MM - PAVCO</t>
  </si>
  <si>
    <t>UNIÓN LUZ PVC-SAP 1/2 (PESADO15 mm) 21 MM - PAVCO</t>
  </si>
  <si>
    <t>CONTACTO AUXIL. PQÑO NS2-25, AU11 3.3A-AC15, 1NA+1NC LATER. - CHINT</t>
  </si>
  <si>
    <t>CONECTOR LUZ PVC-SAP 1/2'' (PESADO 15mm) 21 MM - PAVCO</t>
  </si>
  <si>
    <t>CONECTOR LUZ PVC-SAP 3/4'' (PESADO 20 mm) 26.5 MM - PAVCO</t>
  </si>
  <si>
    <t>CAJA DE PASO GALVANIZADO 100x100x 50mm, E=1.5 mm</t>
  </si>
  <si>
    <t>CAJA DE PASO GALVANIZADO 150x150x 75mm, E=1.5 mm</t>
  </si>
  <si>
    <t>CAJA DE PASO GALVANIZADO 200x200x100mm, E=1.5 mm</t>
  </si>
  <si>
    <t>TRACK LIGHT BASE GU10 BLANCO T24 - DURATEL</t>
  </si>
  <si>
    <t>TRACK LIGHT BASE GU10 NEGRO T24 - DURATEL</t>
  </si>
  <si>
    <t>CAJA OCTOGONAL GALVANIZ.100x100x55 MM, e=1.5</t>
  </si>
  <si>
    <t>TERMINAL SOBREMOLDEADO MARFIL 08 AWG, E10-12 - CHS</t>
  </si>
  <si>
    <t>UNION COBRE ESTAÑADO BL - 10 MM - STARKER</t>
  </si>
  <si>
    <t>TRACK LIGHT BASE GU10 BLANCO T22 - DURATEL</t>
  </si>
  <si>
    <t>TUBO LUZ PVC-SAP 3/4'' (PESADO 20mm) 26.5 MM - GERFOR</t>
  </si>
  <si>
    <t>SAL INDUSTRIAL X 35.0 KG - OSISAL</t>
  </si>
  <si>
    <t>TERMINAL COMP. CAÑON CORTO B-TL240-12 - STARKER</t>
  </si>
  <si>
    <t>TUBO LUZ PVC-SAP 1'' (PESADO 25mm) 33.0 MM - GERFOR</t>
  </si>
  <si>
    <t>CURVA LUZ PVC SAP 1/2´x 90 (PES. 15mm) 21.0 MM - GERFOR</t>
  </si>
  <si>
    <t>CURVA LUZ PVC SAP 1'' x 90 (PES. 25mm) 33.0 MM - GERFOR</t>
  </si>
  <si>
    <t>INTERRUPTOR TERMOMAG. NXB-63 1X40 6KA - CHINT</t>
  </si>
  <si>
    <t>UNIÓN LUZ PVC-SAP 1'' (PESADO 25mm) 33.0 MM - PAVCO</t>
  </si>
  <si>
    <t>INTERRUPTOR TERMOMAG. NXB-63 1X20 6KA - CHINT</t>
  </si>
  <si>
    <t>PILA DURACELL AA (1500) x 6 - DURACELL</t>
  </si>
  <si>
    <t>PILA DURACELL AAA (2400) x 4 - DURACELL</t>
  </si>
  <si>
    <t>PILA DURACELL T/BATERIA 9V - DURACELL</t>
  </si>
  <si>
    <t>TIZA BLANCA (50 UND) - ARTESCO</t>
  </si>
  <si>
    <t>MANGA TERMOCONT. F-6 ROJO - WOER</t>
  </si>
  <si>
    <t>MANGA TERMOCONT. F-6 NEGRO - WOER</t>
  </si>
  <si>
    <t>MANGA TERMOCONT. F-6 AMARILLO - WOER</t>
  </si>
  <si>
    <t>MARCADOR DE CABLE 1.5 - 2.5 MM, LET N - ONKA</t>
  </si>
  <si>
    <t>CABLE AUTOPORT. CAAI 1x16 + 25NA mm2</t>
  </si>
  <si>
    <t>MARCADOR DE CABLE 1.5 - 2.5 MM, LET R - ONKA</t>
  </si>
  <si>
    <t>MARCADOR DE CABLE 1.5 - 2.5 MM, LET S - ONKA</t>
  </si>
  <si>
    <t>MARCADOR DE CABLE 1.5 - 2.5 MM, LET T - ONKA</t>
  </si>
  <si>
    <t>MARCADOR DE CABLE 4 A 6 MM, LET N - ONKA</t>
  </si>
  <si>
    <t>MARCADOR DE CABLE 4 A 6 MM, LET R - ONKA</t>
  </si>
  <si>
    <t>MARCADOR DE CABLE 4 A 6 MM, LET S - ONKA</t>
  </si>
  <si>
    <t>MARCADOR DE CABLE 4 A 6 MM, LET T - ONKA</t>
  </si>
  <si>
    <t>TERMINAL CAÑON LARGO B-TL-50-12 (CABLE 1/0AWG) 1/2'' - STARKER</t>
  </si>
  <si>
    <t>TAPA LATERAL DE PEINE MONOFASICO 3SA-BB-2P - SASSIN</t>
  </si>
  <si>
    <t>INTERR. TERMOMAG. TETRAPOLAR NXB-63H 4X25 10KA - CHINT</t>
  </si>
  <si>
    <t>INTERRUP. REGULABLE 4P 100A, 65,36,36KA/230,380,440V - 70 - 100A - ABB</t>
  </si>
  <si>
    <t>INTERR. TERMOMAGNETICO 3X50 A SH203 - ABB</t>
  </si>
  <si>
    <t>CABLE NH-90 PRACT. 0.45/0.75 KV 6 MM2 BLANCO - INDECO</t>
  </si>
  <si>
    <t>CABLE NH-90 PRACT. 0.45/0.75 KV 6 MM2 AZUL - INDECO</t>
  </si>
  <si>
    <t>CABLE NH-90 PRACT. 0.45/0.75 KV 6 MM2 AMARI/VERDE - INDECO</t>
  </si>
  <si>
    <t>CABLE NH-90 PRACT. 0.45/0.75 KV 6 MM2 ROJO - INDECO</t>
  </si>
  <si>
    <t>BOTA DE JEBE PUNTA SIMPLE N° 41 - PEGA FORTE</t>
  </si>
  <si>
    <t>CHALECO DELTA PLUS BEIGE M5GIL T/L</t>
  </si>
  <si>
    <t>CHALECO PANOPLE GRIS T/L</t>
  </si>
  <si>
    <t>CHALECO DRILL CINTA REFLECTIVA TIPO H, AZUL MARINO T/XL</t>
  </si>
  <si>
    <t>CHALECO DRILL CINTA REFLECTIVA TIPO H, AZUL MARINO T/XXL</t>
  </si>
  <si>
    <t>CHALECO DRILL CINTA REFLECTIVA TIPO H, ROJO, T/M</t>
  </si>
  <si>
    <t>FILTRO 6003 - 3M</t>
  </si>
  <si>
    <t>LENTE VISION HC OSCURO - TECSEG</t>
  </si>
  <si>
    <t>PANEL LED P/SOBREPONER 30X120, 48W - OPALUX</t>
  </si>
  <si>
    <t>TABLERO METALICO T/RIEL 20 POLOS MONOF. E= 1.2 MM - JORMEN</t>
  </si>
  <si>
    <t>TABLERO METALICO T/RIEL 12 POLOS MONOF. E= 1.2 MM - JORMEN</t>
  </si>
  <si>
    <t>TABLERO METALICO T/RIEL 08 POLOS MONOF. E= 1.2 MM - JORMEN</t>
  </si>
  <si>
    <t>TUBO DESAGUE PVC, SAL 3'' X 3 MTS - PAVCO</t>
  </si>
  <si>
    <t>UNION UNIVERSAL CR 1/2' C-10 SAP PVC - PAVCO</t>
  </si>
  <si>
    <t>UNION UNIVERSAL CR 3/4' C-10 SAP PVC - PAVCO</t>
  </si>
  <si>
    <t>CODO DE AGUA SP 1/2' X 90°, C-10 PVC - PAVCO</t>
  </si>
  <si>
    <t>REDUCCION DE AGUA 3/4' A 1/2', SAP, C-10 - PAVCO</t>
  </si>
  <si>
    <t>CODO DE AGUA SP 1/2' X 45°, C-10 PVC SAP - PAVCO</t>
  </si>
  <si>
    <t>ADAPTADOR DE AGUA UPR 1/2' C-10, SAP PVC - PAVCO</t>
  </si>
  <si>
    <t>TEE DE AGUA SP 1/2' C-10 SAP PVC - PAVCO</t>
  </si>
  <si>
    <t>CODO DE AGUA CR 1/2' X 90°, C-10 SAP PVC - PAVCO</t>
  </si>
  <si>
    <t>TEE DE AGUA CR 1/2' C-10 SAP PVC - PAVCO</t>
  </si>
  <si>
    <t>NIPLE DE AGUA 1/2' X 1 1/2', C-10 SAP PVC - PAVCO</t>
  </si>
  <si>
    <t>TAPON DE AGUA MACHO CR 1/2' , C-10, SAP PVC - PAVCO</t>
  </si>
  <si>
    <t>TAPON DE AGUA HEMBRA SP 1/2', C-10, SAP PVC - PAVCO</t>
  </si>
  <si>
    <t>CODO DESAGUE 3X45° SAL PVC - PAVCO</t>
  </si>
  <si>
    <t>UNION MIXTA DE AGUA 1/2' C-10 SAP PVC - PAVCO</t>
  </si>
  <si>
    <t>CODO DE AGUA MIXTO 1/2 C-10 SAP PVC - PAVCO</t>
  </si>
  <si>
    <t>TAPON DE AGUA HEMBRA, CR 1/2' C-10 SAP PVC - GERFOR</t>
  </si>
  <si>
    <t>CAJA DE PASO GALVANIZADA 100x100x50 MM, E= 1.2 mm</t>
  </si>
  <si>
    <t>CAJA DE PASO GALVANIZADA 150x150x75 MM, E= 1.2 mm</t>
  </si>
  <si>
    <t>CAJA DE PASO GALVANIZADA 200x200x100 MM, E= 1.2 mm</t>
  </si>
  <si>
    <t>ARANDELA CUADRADA PLANA Aº Gº, 57 x 57 x 5 MM, AGUJ 18 MMØ - NACIONAL</t>
  </si>
  <si>
    <t>CAJA DE PASE SPORLIGTH 12x11x11 CM</t>
  </si>
  <si>
    <t>CONECTOR PERNO PARTIDO 25 MM2</t>
  </si>
  <si>
    <t>GABINETE DE PARED 6RU 57x45 - KONEXXION</t>
  </si>
  <si>
    <t>PELADOR DE CABLE - KONEXXION</t>
  </si>
  <si>
    <t>CRIMPEADOR RJ45 - KONEXXION</t>
  </si>
  <si>
    <t>GUANTE ANTICORTE P. LATEX H. AMARILLO T/L - CLUTE</t>
  </si>
  <si>
    <t>PERNO COCHE 1/4' x 2 '' HC G-2 - ZINC</t>
  </si>
  <si>
    <t>CABLE VULCANIZADO NLT - 2 X 18 AWG - INDECO</t>
  </si>
  <si>
    <t>INTERRUP. FIJO A1N, 2P 32A 50KA 240V, FORMULA - ABB</t>
  </si>
  <si>
    <t>CAJA RECTANGULAR ADOS. SB-S1, 2x4x1.45'' - SATRA</t>
  </si>
  <si>
    <t>CAJA RECTANGULAR ADOS. SB-S2, 2x4x1.89'' - SATRA</t>
  </si>
  <si>
    <t>CAPUCHA AMARILLA - SATRA</t>
  </si>
  <si>
    <t>TAPA CIEGA BLANCO - SATRA</t>
  </si>
  <si>
    <t>UPS INTERACTIVO 3RA GENERACION 1500V USB - ELISE</t>
  </si>
  <si>
    <t>AUTORROSCANTE C/PAN 12 X 3/4 - CISER</t>
  </si>
  <si>
    <t>AUTORROSCANTE C/PAN 12 X 1 - CISER</t>
  </si>
  <si>
    <t>TORNILLO SPACK 4.0 X 30 MM - OM</t>
  </si>
  <si>
    <t>JUEGO DESARMADOR JOYERO COD/ 14202 - TRUPER</t>
  </si>
  <si>
    <t>ALICATE UNIVERSAL 8', MANGO CONF. GR, COD/ 17330 - TRUPER</t>
  </si>
  <si>
    <t>ACOPLE RAPIDO HEMBRA COD/ 19084 - TRUPER</t>
  </si>
  <si>
    <t>MANGA TERMOCONT. F-12 (25 A 35 MM) AMARILLO - WOER</t>
  </si>
  <si>
    <t>MANGA TERMOCONT. F-15 (50 MM) AMARILLO - WOER</t>
  </si>
  <si>
    <t>CAJA 1 HUECO AMARILLO, BASE GRIS NOBY-1 - CNC</t>
  </si>
  <si>
    <t>PRENSA TERMINAL HIDRAULICO 10 A 300 M² YQK-300 - ZUPPER</t>
  </si>
  <si>
    <t>EXTENSION 3 METROS, CON CABLE INDECO</t>
  </si>
  <si>
    <t>A5-009 INTERRUPTOR TRIPLE - CUBULL</t>
  </si>
  <si>
    <t>PLANCHA GANCHO D/SUSPENCION F° G° DE 1/2''</t>
  </si>
  <si>
    <t>UNION ACORDEON BLANCO - DURATEL</t>
  </si>
  <si>
    <t>TUBO GALVANIZADO 3/4 X 3.00 - ACERO AREQUIPA</t>
  </si>
  <si>
    <t>INTERR. TERMOMAGNETICO 3X32 A SH203 - ABB</t>
  </si>
  <si>
    <t>INTERR. TERMOMAGNETICO 3X25 A SH203 - ABB</t>
  </si>
  <si>
    <t>TABLERO 08 POLOS D/MADERA - EYLEEN</t>
  </si>
  <si>
    <t>TABLERO 12 POLOS D/MADERA - EYLEEN</t>
  </si>
  <si>
    <t>TABLERO 18 POLOS D/MADERA - EYLEEN</t>
  </si>
  <si>
    <t>TABLERO 20 POLOS D/MADERA - EYLEEN</t>
  </si>
  <si>
    <t>CAJA DE PULSADOR 1 HUECO, IP66 - EYLEEN</t>
  </si>
  <si>
    <t>CAJA DE PULSADOR 2 HUECOS, IP66 - EYLEEN</t>
  </si>
  <si>
    <t>CAJA DE PULSADOR 4 HUECOS, IP66 - EYLEEN</t>
  </si>
  <si>
    <t>A5-006 CONMUTADOR SIMPLE - CUBULL</t>
  </si>
  <si>
    <t>DEMOSTRACION</t>
  </si>
  <si>
    <t>INTERRUPTOR TERMOMAG. NXB-63 1X50 6KA - CHINT</t>
  </si>
  <si>
    <t>CABLE AUTOPORT. CAAI 2x16 mm2 + 25NA mm2</t>
  </si>
  <si>
    <t>CABLE AUTOPORT. CAAI 3x16 mm2 + 16 mm2 + 25NA mm2</t>
  </si>
  <si>
    <t>INTERRUPTOR TERMOMAG. NXB-63 3X20 6KA - CHINT</t>
  </si>
  <si>
    <t>INTERRUPTOR TERMOMAG. NXB-63 3X25 6KA - CHINT</t>
  </si>
  <si>
    <t>CABLE NH-90 PRACT. 0.45/0.75 KV, 1.5 MM2 NEGRO - INDECO</t>
  </si>
  <si>
    <t>CABLE NH-90 PRACT. 0.45/0.75 KV, 1.5 MM2 AMAR/VERDE - INDECO</t>
  </si>
  <si>
    <t>CABLE NH-90 PRACT. 0.45/0.75 KV, 1.5 MM2 BLANCO - INDECO</t>
  </si>
  <si>
    <t>CABLE NH-90 PRACT. 0.45/0.75 KV, 1.5 MM2 AZUL - INDECO</t>
  </si>
  <si>
    <t>CABLE NH-90 PRACT. 0.45/0.75 KV, 1.5 MM2 ROJO - INDECO</t>
  </si>
  <si>
    <t>GRAPA TIPO CROSBY 1/2'' PESADA</t>
  </si>
  <si>
    <t>TEMPLADOR OJO GANCHO 5/8 PESADO</t>
  </si>
  <si>
    <t>CONTACTOR 40A, AC3 3P, 1NA+1NC, NC1-4011 BOB. 220VAC 50/60HZ - CHINT</t>
  </si>
  <si>
    <t>TERMINAL DE COMPRESION 2 OJALES 16 MM2</t>
  </si>
  <si>
    <t>TERMINAL DE COMPRESION 2 OJALES 25 MM2</t>
  </si>
  <si>
    <t>TERMINAL DE COMPRESION 2 OJALES 35 MM2</t>
  </si>
  <si>
    <t>TERMINAL DE COMPRESION 2 OJALES 50 MM2</t>
  </si>
  <si>
    <t>CHALECO MALLA PESADA VERDE - CLUTE</t>
  </si>
  <si>
    <t>FLEJE DE ACERO 3/4' X 30M - BANDIMD</t>
  </si>
  <si>
    <t>HEBILLA DE ACERO 3/4'' - BANDIMD</t>
  </si>
  <si>
    <t>CONECTOR PARALELO DOBLE VIA 2 PERNOS AL/CU 16-70 MM2</t>
  </si>
  <si>
    <t>TUERCA GALVANIZADA 5/8''</t>
  </si>
  <si>
    <t>PERNO GANCHO D/SUSPENSION A°G° 5/8' X 12' LONG</t>
  </si>
  <si>
    <t>PERNO DOBLE ARMADO 5/8'' X 10''</t>
  </si>
  <si>
    <t>INTERRUPTOR TERMOMAG. NXB-63 3X10 6KA - CHINT</t>
  </si>
  <si>
    <t>INTERRUPTOR TERMOMAG. NXB-63 3X16 6KA - CHINT</t>
  </si>
  <si>
    <t>CHALECO MALLA PESADA NARANJA - SEGPRO</t>
  </si>
  <si>
    <t>B2-006 CONMUTADOR SIMPLE - CUBULL</t>
  </si>
  <si>
    <t>B2-008 CONMUTADOR DOBLE - CUBULL</t>
  </si>
  <si>
    <t>B2-009 INTERRUPTOR TRIPLE - CUBULL</t>
  </si>
  <si>
    <t>UNION DE AGUA SP 1/2', SAP PVC C-10 - PAVCO</t>
  </si>
  <si>
    <t>CODO DE AGUA SP 3/4' X 90°, SAP PVC, C-10 - PAVCO</t>
  </si>
  <si>
    <t>ADAPTADOR DE AGUA UPR 3/4' C-10, SAP PVC - PAVCO</t>
  </si>
  <si>
    <t>PULIDORA DE AUTO 7", COD/ 16713 - TRUPER</t>
  </si>
  <si>
    <t>TIJERAS P/RAMAS MANGO 21', COD/18381 - TRUPER</t>
  </si>
  <si>
    <t>ESPATULA FLEXIBLE 5" INOX, M. CONF. GRIP. COD/ 20323 - TRUPER</t>
  </si>
  <si>
    <t>ESPATULA FLEXIBLE 3" INOX, M. CONF. GRIP. COD/21516 - PRETUL</t>
  </si>
  <si>
    <t>ESPATULA FLEXIBLE 4" INOX, M. CONF. GRIP. COD/21517 - PRETUL</t>
  </si>
  <si>
    <t>TIJERA DE ALUMINIO P/ FLORICULTURA, COD/23103 - PRETUL</t>
  </si>
  <si>
    <t>ENCHUFE INDUSTRIAL, 15A-125V, COD/115PV - LEVINTON</t>
  </si>
  <si>
    <t>ENCHUFE N° 264 - 32A, 3P + T, 380 A 415V ROJO 6H, IP44 - MENNEKES</t>
  </si>
  <si>
    <t>TOMA AEREO N° 526 - 32A, 3P + T, 380 A 415V ROJO 6H, IP44 - MENNEKES</t>
  </si>
  <si>
    <t>AUTOMATICO DE NIVEL GL90 CABLE NEOPRENO - ITALVALV</t>
  </si>
  <si>
    <t>CABLE COAXIAL RG-6 BLANCO- VISION</t>
  </si>
  <si>
    <t>ZAPATO DIELECTRICO T/39 - STEELPRO</t>
  </si>
  <si>
    <t>ZAPATO DIELECTRICO T/40 - STEELPRO</t>
  </si>
  <si>
    <t>ZAPATO DIELECTRICO T/41 - STEELPRO</t>
  </si>
  <si>
    <t>ZAPATO DIELECTRICO T/42 - STEELPRO</t>
  </si>
  <si>
    <t>CASCO SEGURIDAD C/ROJO - BELLPOWER</t>
  </si>
  <si>
    <t>TUBO LUZ SEL PVC 1 1/2'' x 3 MTS - GERFOR</t>
  </si>
  <si>
    <t>TUBO LUZ SEL PVC 2'' x 3 MTS - GERFOR</t>
  </si>
  <si>
    <t>CONECTOR CUÑA TIPO II - VERDE</t>
  </si>
  <si>
    <t>CONECTOR PERNO PARTIDO 35 MM2</t>
  </si>
  <si>
    <t>PLANCHA DE COBRE TIPO JOTA</t>
  </si>
  <si>
    <t>ENCHUFE 20A, L+T, CAPUCHON NEGRO NARANJA - ROYAL</t>
  </si>
  <si>
    <t>ENCHUFE 20A, 2H, CAPUCHON NEGRO NARANJA A109 - ROYAL</t>
  </si>
  <si>
    <t>CAÑO DE AGUA DE 3/4'' - ITALY</t>
  </si>
  <si>
    <t>BROCHA DE NAYLON 1'' - TUMI</t>
  </si>
  <si>
    <t>BROCHA DE NAYLON 1. 1/2'' - TUMI</t>
  </si>
  <si>
    <t>BROCHA DE NAYLON 2.'' - TUMI</t>
  </si>
  <si>
    <t>BROCHA DE NAYLON 2. 1/2'' - TUMI</t>
  </si>
  <si>
    <t>BROCHA DE NAYLON 3.'' - TUMI</t>
  </si>
  <si>
    <t>BROCHA DE NAYLON 4.'' - TUMI</t>
  </si>
  <si>
    <t>INTERRUPTOR DIFERENCIAL 4X63 A TRIFASICA - ABB</t>
  </si>
  <si>
    <t>CAB. AUTOMOT. 18 GPT, AZUL AWG- INDECO</t>
  </si>
  <si>
    <t>CAB. AUTOMOT. 18 GPT, VERDE AWG- INDECO</t>
  </si>
  <si>
    <t>ENCHUFE PLANO REVERSIBLE 15A - bTICINO</t>
  </si>
  <si>
    <t>CEMENTO CONDUCTIVO P/TIERRA 25 KG - RODASIGEL</t>
  </si>
  <si>
    <t>TABLERO METALICO T/RIEL 06 POLOS MONOF. E= 1.2 MM - JORMEN</t>
  </si>
  <si>
    <t>TABLERO METALICO T/RIEL 24 POLOS MONOF. E= 1.2 MM - JORMEN</t>
  </si>
  <si>
    <t>TABLERO METALICO T/RIEL 36 POLOS MONOF. E= 1.2 MM - JORMEN</t>
  </si>
  <si>
    <t>BASTON LUMINOSO ROJO A PILA</t>
  </si>
  <si>
    <t>GUANTE DE HILO CON PUNTO DE PVC - ZEUS</t>
  </si>
  <si>
    <t>TERMINAL AISL. AZUL OJAL, RV2-6 S, (14 - 16 AWG 1/4'') -OWEN</t>
  </si>
  <si>
    <t>CINTILLO NEGRO 250 X 4.8 MM - CHS</t>
  </si>
  <si>
    <t>BLOCK PARA PULSADOR ROJO NP8 1NC - CHINT</t>
  </si>
  <si>
    <t>BLOCK PARA PULSADOR VERDE NP8 1N0 - CHINT</t>
  </si>
  <si>
    <t>UNION COBRE ESTAÑADO BL - 95 MM - LONGYL</t>
  </si>
  <si>
    <t>UNION COBRE ESTAÑADO BL -120 MM - LONGYL</t>
  </si>
  <si>
    <t>INTERRUPTOR ROJO ROCKER A14B1K11 - EMAS</t>
  </si>
  <si>
    <t>TABLERO ADOS. HERMETICO 300x250x150 MM - MAXYM</t>
  </si>
  <si>
    <t>BORNERA DE COBRE A TIERRA 4P VERDE - MAXYM</t>
  </si>
  <si>
    <t>TABLERO ADOS. HERMETICO 200x200x150 MM - MAXYM</t>
  </si>
  <si>
    <t>STRETCH FILM X12X6X0.75 KG - MPNORTE</t>
  </si>
  <si>
    <t>INSECTICIDA POW MATATODO LIMON X12 X 450ML - MPNORTE</t>
  </si>
  <si>
    <t>PULSADOR LED ROJO NC 110-220VAC, NP8-01BND - CHINT</t>
  </si>
  <si>
    <t>PULSADOR LED VERDE, NO 110-220VAC, NP8-10BND - CHINT</t>
  </si>
  <si>
    <t>CONTACTO AUXILIAR LAT. DERECHO HK1-11, 1NA/1NC - ABB</t>
  </si>
  <si>
    <t>CONTACTO AUXILIAR FRONTAL HKF1-11, 1NA/1NC - ABB</t>
  </si>
  <si>
    <t>TERMINAL COMP. CAÑON CORTO B-T70-10 (CABLE 2/0 AWG) 3/8'' - STARKER</t>
  </si>
  <si>
    <t>TERMINAL COMP. CAÑON CORTO B-T70-12 (CABLE 2/0 AWG) 1/2'' - STARKER</t>
  </si>
  <si>
    <t>TERMINAL COMP. CAÑON CORTO B-T95-10 (CABLE 1/0 AWG) 3/8'' - STARKER</t>
  </si>
  <si>
    <t>TERMINAL COMP. CAÑON CORTO B-T95-12 (CABLE 1/0 AWG) 1/2'' - STARKER</t>
  </si>
  <si>
    <t>TERMINAL CAÑON LARGO B-TL-70-10 (CABLE 2/0AWG) 3/8'' - STARKER</t>
  </si>
  <si>
    <t>TERMINAL CAÑON LARGO B-TL-70-12 (CABLE 2/0AWG) 1/2'' - STARKER</t>
  </si>
  <si>
    <t>CAJA PORTA MEDIDOR MONOFASICO</t>
  </si>
  <si>
    <t>GRAPA TIPO PISTOLA 70-120 ML, 3 PERNOS - NACIONAL</t>
  </si>
  <si>
    <t>CAJA PORTA MEDIDOR TRIFASICA LT</t>
  </si>
  <si>
    <t>GUARDA CABO F° G° 3/8''</t>
  </si>
  <si>
    <t>COMBO: CIRC. + TALADRO 76N.m + LIJADORA ORB. C/ TOSLI250181 - TOTAL</t>
  </si>
  <si>
    <t>DISCO DE CONCRETO 7'' INDUSTRIAL C/ TAC21118012 - TOTAL</t>
  </si>
  <si>
    <t>COMBA DE GOMA 16 Oz, PESADO C/ THRUH6916 - TOTAL</t>
  </si>
  <si>
    <t>ALICATE PUNTA 6'' C/THT120606P - TOTAL</t>
  </si>
  <si>
    <t>ALICATE PRESION CURVO 10'' C/ THT191003 - TOTAL</t>
  </si>
  <si>
    <t>JUEGO ALICATE SACASEGURO 7'', C/ THTJ214042 - TOTAL</t>
  </si>
  <si>
    <t>JUEGO LLAVE HEXAGONAL 9 PCS, C/ THT106191 - TOTAL</t>
  </si>
  <si>
    <t>MALETA PORTA HERRAMIENTAS 14'', C/TPBX0141 - TOTAL</t>
  </si>
  <si>
    <t>MALETA PORTA HERRAMIENTAS 17'', C/TPBX0171 - TOTAL</t>
  </si>
  <si>
    <t>MALETA PORTA HERRAMIENTAS 20'', C/TPBX0201 - TOTAL</t>
  </si>
  <si>
    <t>CUTTER SUPER, C/ THT522136 - TOTAL</t>
  </si>
  <si>
    <t>NIVEL MAGNETICO 80 CM, C/ TMT28028M - TOTAL</t>
  </si>
  <si>
    <t>MULTITESTER 600V, C/ TMT536002 - TOTAL</t>
  </si>
  <si>
    <t>TALADRO 69 N.m. 42 V, BAT. 2Amp, CARGADOR, C/ TIDLI426981 - TOTAL</t>
  </si>
  <si>
    <t>ATORNILLADOR 12V LIVIANO, ENTRADA C, C/ TDLI12456 - TOTAL</t>
  </si>
  <si>
    <t>AMOLADORA 7 1/4'', 2000W, 8450 rpm, C/ TG12018026 - TOTAL</t>
  </si>
  <si>
    <t>KIT x 5 PCS, HERRAMIENTAS NEUMATICAS, C/ TATK0531 - TOTAL</t>
  </si>
  <si>
    <t>CIZALLA PROFESIONAL 12'', C/ THT113126 - TOTAL</t>
  </si>
  <si>
    <t>PRENSA RAPIDA 6'', C/ THT1340601 - TOTAL</t>
  </si>
  <si>
    <t>RELE TERMICO TA25DU - 01.0 M, REG 0.63 - 1.0 A - ABB</t>
  </si>
  <si>
    <t>RELE TERMICO TA25DU - 01.4 M, REG 1.00 - 1.4 A - ABB</t>
  </si>
  <si>
    <t>INTERR. TERMOMAGNETICO 3X10 A SH203 - ABB</t>
  </si>
  <si>
    <t>CONTACTOR PARA RIEL DIN ESB20 2P, 20 A-230/240VAC/DC - ABB</t>
  </si>
  <si>
    <t>CONTACTO AUXIL. NS2-AE11, 0.53A-AC15, 1NA+1NC FRONTAL - CHINT</t>
  </si>
  <si>
    <t>PINTURA SPRAY 33 CREAM YELLOW - SCHUBERT</t>
  </si>
  <si>
    <t>TABLERO 24 POLOS D/MADERA - EYLEEN</t>
  </si>
  <si>
    <t>PLACA DE ACERO INOXIDABLE 2/S, TOMACTE, A-042 - STAR</t>
  </si>
  <si>
    <t>TOMACORRIENTE SOBREPONER 2S, 16A, 220V, A-060 - STAR ELECTRIC</t>
  </si>
  <si>
    <t>MORDAZA PREFORMADA Aº Gº, CABLE 1/4'' Ø - NACIONAL</t>
  </si>
  <si>
    <t>GUARDAMOTOR NS2-25, 9.0 - 14 A - CHINT</t>
  </si>
  <si>
    <t>ENCHUFE N° 261 - 32A, 2P + T, 380 A 415V ROJO 6H IP44 - MENNEKES</t>
  </si>
  <si>
    <t>TOMA AEREO N° 523 - 32A, 2P + T, 380 A 415V ROJO 6H IP44 - MENNEKES</t>
  </si>
  <si>
    <t>ENCHUFE N° 252 - 16A, 3P + T 380 A 415V ROJO 6H IP44 - MENNEKES</t>
  </si>
  <si>
    <t>TOMA AEREO N° 514 - 16A, 3P + T 380 A 415V ROJO 6H IP44 - MENNEKES</t>
  </si>
  <si>
    <t>ENCHUFE N° 288 - 16A, 3P + N + T, 380 A 415V ROJO 6H IP44 - MENNEKES</t>
  </si>
  <si>
    <t>TOMA AEREO N° 550 - 16A 3P + N + T 380 A 415V ROJO 6H IP44 - MENNEKES</t>
  </si>
  <si>
    <t>TOMA VISIBLE N° 1422 - 32A, 2P + T, 380 A 415V ROJO 6H IP44 - MENNEKES</t>
  </si>
  <si>
    <t>TOMA VISIBLE N° 27002 - 16A 3P + T, 380 A 415V ROJO 6H IP44 - MENNEKES</t>
  </si>
  <si>
    <t>TOMA VISIBLE N° 27006 - 32A, 3P + T, 380A 415V ROJO 6H IP44 - MENNEKES</t>
  </si>
  <si>
    <t>TOMA VISIBLE N° 9342 - 16A, 3P + N + T, 380A 415V ROJO 6H IP44 - MENNEKES</t>
  </si>
  <si>
    <t>ADAPTADOR DE AGUA UPR 1' C-10, SAP PVC - PAVCO</t>
  </si>
  <si>
    <t>CODO DE AGUA SP 1' X 90°, SAP PVC, C-10 - PAVCO</t>
  </si>
  <si>
    <t>TEE DE AGUA SP 1' C-10 SAP PVC - PAVCO</t>
  </si>
  <si>
    <t>UNION UNIVERSAL F, 1, F°G°, VAR S/M</t>
  </si>
  <si>
    <t>NIPLE DE 1'' X 2'', F° G°</t>
  </si>
  <si>
    <t>VALVULA CHECK SWING 1'' - ITALY</t>
  </si>
  <si>
    <t>ZAPATO PUNTA ACERO, ECONOMICO T/38</t>
  </si>
  <si>
    <t>ZAPATO PUNTA ACERO, ECONOMICO T/39</t>
  </si>
  <si>
    <t>ZAPATO PUNTA ACERO, ECONOMICO T/40</t>
  </si>
  <si>
    <t>ZAPATO PUNTA ACERO, ECONOMICO T/41</t>
  </si>
  <si>
    <t>ZAPATO PUNTA ACERO, ECONOMICO T/42</t>
  </si>
  <si>
    <t>ZAPATO PUNTA ACERO, ECONOMICO T/43</t>
  </si>
  <si>
    <t>MANDIL CROMO DE CUERO</t>
  </si>
  <si>
    <t>CURVA DE AGUA C-10, 1'' - GERFOR</t>
  </si>
  <si>
    <t>CORREA MODELO AMERICANO MEDIA LUNA</t>
  </si>
  <si>
    <t>ZAPATO DIELECTRICO FULL RISK, T/38 - STEELPRO</t>
  </si>
  <si>
    <t>ZAPATO DIELECTRICO FULL RISK, T/39 - STEELPRO</t>
  </si>
  <si>
    <t>ZAPATO DIELECTRICO FULL RISK, T/40 - STEELPRO</t>
  </si>
  <si>
    <t>ZAPATO DIELECTRICO FULL RISK, T/41 - STEELPRO</t>
  </si>
  <si>
    <t>ZAPATO DIELECTRICO FULL RISK, T/42 - STEELPRO</t>
  </si>
  <si>
    <t>ZAPATO DIELECTRICO FULL RISK, T/43 - STEELPRO</t>
  </si>
  <si>
    <t>CASCO SEGURIDAD AZUL, COD/ 10371 - TRUPER</t>
  </si>
  <si>
    <t>CONMUTADOR DE LINEA 1-0-2, 2P, 32A, SA32, 61026 - SALZER</t>
  </si>
  <si>
    <t>TERMINAL AISL. AMARILLO OJAL, RVS 5.5-8 (5/16'', CAB. 10 - 12 AWG) - MAXYM</t>
  </si>
  <si>
    <t>CANALETA RANURADA 25X60 MM - MAXYM</t>
  </si>
  <si>
    <t>BORNERA DE COBRE A TIERRA 10P VERDE - MAXYM</t>
  </si>
  <si>
    <t>TABLERO ADOS. HERMETICO 300x200x200 MM - MAXYM</t>
  </si>
  <si>
    <t>SERVICIO DE REPARACIONES ELECTRICAS</t>
  </si>
  <si>
    <t>CAJA DE PASO GALVANIZADO 250x250x100 MM, E= 1.5 mm</t>
  </si>
  <si>
    <t>CAJA DE PASO GALVANIZADO 300x300x100 MM, E= 1.5 mm</t>
  </si>
  <si>
    <t>CAJA DE PASO GALVANIZADA 250x250x100 MM, E= 1.2 mm</t>
  </si>
  <si>
    <t>CAJA DE PASO GALVANIZADA 300x300x100 MM, E= 1.2 mm</t>
  </si>
  <si>
    <t>CABLE VULCANIZADO NLT - 3 X 14 AWG - INDECO</t>
  </si>
  <si>
    <t>N2XOH 1KV LIBRE HALOGENO 3-1X6MM2 - INDECO</t>
  </si>
  <si>
    <t>COMBO: TALADRO 96N.m + AMOLADORA BRUSLESS 20V. C/ TOSLI241298 - TOTAL</t>
  </si>
  <si>
    <t>AMOLADORA BRUSHLESS 20V, BATERIA, MALETA, C/ TAGLI271531 - TOTAL</t>
  </si>
  <si>
    <t>COMBO: TALADRO + AMOLADORA Y LLAVE DE IMPACTO. C/ TOSLI241291 - TOTAL</t>
  </si>
  <si>
    <t>SOPLADORA 20V, BATERIA Y CARGADOR, C/ TABLI200281 - TOTAL</t>
  </si>
  <si>
    <t>BATERIA 20V, 4 AMP. C/ TFBLI20021 - TOTAL</t>
  </si>
  <si>
    <t>CARGADOR DE BATERIA 20V, 2 AMP, C/ TFCLI2001 - TOTAL</t>
  </si>
  <si>
    <t>CORTADOR DE TUBOS PVC, 193MM, C/ THT534216 - TOTAL</t>
  </si>
  <si>
    <t>TIJERA CORTALATA 10'', C/ THT524101 - TOTAL</t>
  </si>
  <si>
    <t>NIVEL LASER 5 LINEAS VERDE, C/ TLL306502TFCLI2001 - TOTAL</t>
  </si>
  <si>
    <t>PINZA AMPERIMETRICA AC 1000 AMP, C/ TMT7610001 - TOTAL</t>
  </si>
  <si>
    <t>REPUESTO MULTITESTER 600V, C/ TMT30851 - TOTAL</t>
  </si>
  <si>
    <t>REPUESTO MULTITESTER 1000V, C/ TMT31001 - TOTAL</t>
  </si>
  <si>
    <t>DISCO DE CORTE 4 1/2'' 1MM, C/ TAC20111550 - TOTAL</t>
  </si>
  <si>
    <t>BROCA HSS PARA METAL 1/4'' x 102 MM, IW1120 - IRWIN</t>
  </si>
  <si>
    <t>BROCA HSS PARA METAL 5/32'' x 71 MM, IW1114 - IRWIN</t>
  </si>
  <si>
    <t>BROCA HSS PARA METAL 3/16'' x 91 MM, IW1116 - IRWIN</t>
  </si>
  <si>
    <t>INTERR. TERMOMAGNETICO 2X16 A 50/60HZ - SWIFT</t>
  </si>
  <si>
    <t>CAÑO DE JARDIN MANGO ROJO PLANO 242H7 - KROSS</t>
  </si>
  <si>
    <t>CAÑO DE JARDIN MANGO AZUL 1/2 x 3/4 2347 - KROSS</t>
  </si>
  <si>
    <t>RELE TERMICO NR2-25, 7.00 - 10A - CHINT</t>
  </si>
  <si>
    <t>SUPRESOR DE PICO, 6 TOMAS, 3 MTS, SWITCH IND. - ABATRON</t>
  </si>
  <si>
    <t>SUPRESOR DE PICO, 4 TOMAS, 3 MTS, SWITCH IND. - ABATRON</t>
  </si>
  <si>
    <t>UNION 100X60 BLANCO - SATRA</t>
  </si>
  <si>
    <t>CURVA PLANA 100X60 BLANCO - SATRA</t>
  </si>
  <si>
    <t>RINCONERO 100X60 BLANCO - SATRA</t>
  </si>
  <si>
    <t>ESQUINERO 100X60 BLANCO - SATRA</t>
  </si>
  <si>
    <t>ZAPATO PUNTA ACERO, ECONOMICO T/44</t>
  </si>
  <si>
    <t>LENTE VISION HC CLARO - TECSEG</t>
  </si>
  <si>
    <t>AUTORROSCANTE C/PAN 6 X 1'' - CISER</t>
  </si>
  <si>
    <t>CUTER UTILITY - MAD CAT</t>
  </si>
  <si>
    <t>PAÑO MICROFIBRA (04 UND) - VIRUTEX</t>
  </si>
  <si>
    <t>PAÑO DE MICROFIBRA DE LIMPIEZA - BESTLOVE</t>
  </si>
  <si>
    <t>PILA DURACELL AAA (2400) x 6 - DURACELL</t>
  </si>
  <si>
    <t>TERMINAL CAÑON LARGO, B-TL-120-10 (CABLE 4AWG) 3/8'' - STARKER</t>
  </si>
  <si>
    <t>TERMINAL CAÑON LARGO, B-TL-120-12 (CABLE 4AWG) 1/2'' - STARKER</t>
  </si>
  <si>
    <t>TERMINAL CAÑON LARGO, B-TL-240-12 (CABLE 400 MCM) 1/2'' - STARKER</t>
  </si>
  <si>
    <t>AISLADOR PORTABARRA CONICO 1/1400 C30 1/4''</t>
  </si>
  <si>
    <t>AISLADOR PORTABARRA CONICO 1/1750 C40 3/8''</t>
  </si>
  <si>
    <t>A4-020 TOMACORRIENTE SIMPLE - TIERRA - CUBULL</t>
  </si>
  <si>
    <t>A4-010 CONMUTADOR TRIPLE - CUBULL</t>
  </si>
  <si>
    <t>A4-005 INTERRUPTOR SIMPLE - CUBULL</t>
  </si>
  <si>
    <t>A4-007 INTERRUPTOR DOBLE - CUBULL</t>
  </si>
  <si>
    <t>A4-009 INTERRUPTOR TRIPLE - CUBULL</t>
  </si>
  <si>
    <t>A4-021 TOMACORRIENTE DOBLE + TIERRA - CUBULL</t>
  </si>
  <si>
    <t>A4-006 CONMUTADOR SIMPLE - CUBULL</t>
  </si>
  <si>
    <t>A4-008 CONMUTADOR DOBLE - CUBULL</t>
  </si>
  <si>
    <t>B2-020 TOMACORRIENTE SIMPLE + TIERRA - CUBULL</t>
  </si>
  <si>
    <t>L2-020 TOMACORRIENTE SIMPLE + TIERRA - CUBULL</t>
  </si>
  <si>
    <t>ABRAZADERA METAL T/ LUZ 1. 1/4'', 2 OREJA - CISER</t>
  </si>
  <si>
    <t>MINI SIERRA 8" 20V, C/TGSLI208 51 - TOTAL</t>
  </si>
  <si>
    <t>NINGUNO</t>
  </si>
  <si>
    <t>Gimnasio</t>
  </si>
  <si>
    <t>NO</t>
  </si>
  <si>
    <t>3M</t>
  </si>
  <si>
    <t>BTICINO</t>
  </si>
  <si>
    <t>DEWALT</t>
  </si>
  <si>
    <t>DIXON</t>
  </si>
  <si>
    <t>EVO LITE</t>
  </si>
  <si>
    <t>CHINT</t>
  </si>
  <si>
    <t>GERFOR</t>
  </si>
  <si>
    <t>INDECO</t>
  </si>
  <si>
    <t>LUMIMAX</t>
  </si>
  <si>
    <t>OPALUX</t>
  </si>
  <si>
    <t>PAVCO</t>
  </si>
  <si>
    <t>SATRA</t>
  </si>
  <si>
    <t>SWIFT</t>
  </si>
  <si>
    <t>THOR GEL</t>
  </si>
  <si>
    <t>CISER</t>
  </si>
  <si>
    <t>ABB</t>
  </si>
  <si>
    <t>0M</t>
  </si>
  <si>
    <t>ZINC</t>
  </si>
  <si>
    <t>16M</t>
  </si>
  <si>
    <t>17M</t>
  </si>
  <si>
    <t>18M</t>
  </si>
  <si>
    <t>19M</t>
  </si>
  <si>
    <t>201M</t>
  </si>
  <si>
    <t>22M</t>
  </si>
  <si>
    <t>2M</t>
  </si>
  <si>
    <t>ABATRON</t>
  </si>
  <si>
    <t>ASA</t>
  </si>
  <si>
    <t>BAHCO</t>
  </si>
  <si>
    <t>BISA</t>
  </si>
  <si>
    <t>CUBULL</t>
  </si>
  <si>
    <t>CASTILL</t>
  </si>
  <si>
    <t>CERRO MOCHO</t>
  </si>
  <si>
    <t>CHS</t>
  </si>
  <si>
    <t>CNC</t>
  </si>
  <si>
    <t>COOPERWELD</t>
  </si>
  <si>
    <t>TOTAL</t>
  </si>
  <si>
    <t>DAXSO</t>
  </si>
  <si>
    <t>FITCHER METAL</t>
  </si>
  <si>
    <t>KBA</t>
  </si>
  <si>
    <t>FLYING</t>
  </si>
  <si>
    <t>FULL MAX</t>
  </si>
  <si>
    <t>GUIA CABLES</t>
  </si>
  <si>
    <t>HIGH POWER</t>
  </si>
  <si>
    <t>STARKER</t>
  </si>
  <si>
    <t>HIK VISION</t>
  </si>
  <si>
    <t>HOME MAI</t>
  </si>
  <si>
    <t>TRUPER</t>
  </si>
  <si>
    <t>DURATEL</t>
  </si>
  <si>
    <t>IRWIN</t>
  </si>
  <si>
    <t>MAXYM</t>
  </si>
  <si>
    <t>K LEB</t>
  </si>
  <si>
    <t>OWEN</t>
  </si>
  <si>
    <t>KBB</t>
  </si>
  <si>
    <t>KLB</t>
  </si>
  <si>
    <t>KLEMSAN</t>
  </si>
  <si>
    <t>LEVINTON</t>
  </si>
  <si>
    <t>LINUX</t>
  </si>
  <si>
    <t>LION</t>
  </si>
  <si>
    <t>SHARK</t>
  </si>
  <si>
    <t>LUXFOR</t>
  </si>
  <si>
    <t>SOL PLAST</t>
  </si>
  <si>
    <t>MIFER</t>
  </si>
  <si>
    <t>MODEPSA</t>
  </si>
  <si>
    <t>NICOLL</t>
  </si>
  <si>
    <t>HIGH SPEED</t>
  </si>
  <si>
    <t>NORTON</t>
  </si>
  <si>
    <t>OM</t>
  </si>
  <si>
    <t>TKL</t>
  </si>
  <si>
    <t>MPNORTE</t>
  </si>
  <si>
    <t>PHELIX</t>
  </si>
  <si>
    <t>PHILIPS</t>
  </si>
  <si>
    <t>PLASTICA</t>
  </si>
  <si>
    <t>PORTIZA</t>
  </si>
  <si>
    <t>AFRICANO</t>
  </si>
  <si>
    <t>RAYOS</t>
  </si>
  <si>
    <t>SAK</t>
  </si>
  <si>
    <t>SCHNEIDER</t>
  </si>
  <si>
    <t>STAR ELECTRIC</t>
  </si>
  <si>
    <t>STECK</t>
  </si>
  <si>
    <t>TASAGI</t>
  </si>
  <si>
    <t>THOR-CEM</t>
  </si>
  <si>
    <t>TINKUR</t>
  </si>
  <si>
    <t>STEELPRO</t>
  </si>
  <si>
    <t>ULIX</t>
  </si>
  <si>
    <t>WIRSSORIES</t>
  </si>
  <si>
    <t>WOER</t>
  </si>
  <si>
    <t>XACE</t>
  </si>
  <si>
    <t>SOLDIMIX</t>
  </si>
  <si>
    <t>POLIBAL</t>
  </si>
  <si>
    <t>MIYAKO</t>
  </si>
  <si>
    <t>FULGORE</t>
  </si>
  <si>
    <t>FRANCO</t>
  </si>
  <si>
    <t>POWER SUPPLY</t>
  </si>
  <si>
    <t>EYLEEN</t>
  </si>
  <si>
    <t>GZ LIGHTING</t>
  </si>
  <si>
    <t>INGESCO</t>
  </si>
  <si>
    <t>MATUSITA</t>
  </si>
  <si>
    <t>EPEM</t>
  </si>
  <si>
    <t>MENNEKES</t>
  </si>
  <si>
    <t>SUNLIGHT</t>
  </si>
  <si>
    <t>SWEET</t>
  </si>
  <si>
    <t>INTELLI</t>
  </si>
  <si>
    <t>EPSON</t>
  </si>
  <si>
    <t>TECSEG</t>
  </si>
  <si>
    <t>SEGPRO</t>
  </si>
  <si>
    <t>KIREI</t>
  </si>
  <si>
    <t>HUEMURA</t>
  </si>
  <si>
    <t>SAFETY</t>
  </si>
  <si>
    <t>CLUTE</t>
  </si>
  <si>
    <t>BELLPOWER</t>
  </si>
  <si>
    <t>TRUPAL</t>
  </si>
  <si>
    <t>Z CAT</t>
  </si>
  <si>
    <t>PEGA FORTE</t>
  </si>
  <si>
    <t>AMG</t>
  </si>
  <si>
    <t>PRETUL</t>
  </si>
  <si>
    <t>A. AREQUIPA</t>
  </si>
  <si>
    <t>VELKAS</t>
  </si>
  <si>
    <t>DRAKKO</t>
  </si>
  <si>
    <t>VIRUTEX</t>
  </si>
  <si>
    <t>SASSIN</t>
  </si>
  <si>
    <t>ARTESCO</t>
  </si>
  <si>
    <t>HUDE</t>
  </si>
  <si>
    <t>ARATY</t>
  </si>
  <si>
    <t>OVET</t>
  </si>
  <si>
    <t>ITALY</t>
  </si>
  <si>
    <t>MILLENIUM</t>
  </si>
  <si>
    <t>HIEFESTO</t>
  </si>
  <si>
    <t>NACIONAL</t>
  </si>
  <si>
    <t>POSTES DEL PERU</t>
  </si>
  <si>
    <t>MINERIA PERU</t>
  </si>
  <si>
    <t>BRAVO</t>
  </si>
  <si>
    <t>PILLKO</t>
  </si>
  <si>
    <t>PERU TOOLS</t>
  </si>
  <si>
    <t>SEGUSA</t>
  </si>
  <si>
    <t>BELCOM</t>
  </si>
  <si>
    <t>BUGATTI</t>
  </si>
  <si>
    <t>UYUSTOOLS</t>
  </si>
  <si>
    <t>PPC</t>
  </si>
  <si>
    <t>TYCO</t>
  </si>
  <si>
    <t>KONEXXION</t>
  </si>
  <si>
    <t>GREEN TEAM</t>
  </si>
  <si>
    <t>SALZER</t>
  </si>
  <si>
    <t>OSISAL</t>
  </si>
  <si>
    <t>DURACELL</t>
  </si>
  <si>
    <t>ONKA</t>
  </si>
  <si>
    <t>WILLYS PLAST</t>
  </si>
  <si>
    <t>ELISE</t>
  </si>
  <si>
    <t>ZUPPER</t>
  </si>
  <si>
    <t>ACERO AREQUIPA</t>
  </si>
  <si>
    <t>BANDIMD</t>
  </si>
  <si>
    <t>VISION</t>
  </si>
  <si>
    <t>ROYAL</t>
  </si>
  <si>
    <t>TUMI</t>
  </si>
  <si>
    <t>RODASIGEL</t>
  </si>
  <si>
    <t>LONGYL</t>
  </si>
  <si>
    <t>SCHUBERT</t>
  </si>
  <si>
    <t>KROSS</t>
  </si>
  <si>
    <t>BESTLOVE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</si>
</sst>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b/>
      <sz val="9"/>
      <color indexed="81"/>
      <name val="Tahoma"/>
      <family val="2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164" fontId="0" fillId="0" borderId="1" xfId="0" applyNumberFormat="1" applyBorder="1"/>
    <xf numFmtId="0" fontId="1" fillId="0" borderId="1" xfId="1" applyBorder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</cellXfs>
  <cellStyles count="2">
    <cellStyle name="Hipervínculo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52"/>
  <sheetViews>
    <sheetView tabSelected="1" topLeftCell="A1504" zoomScaleNormal="100" workbookViewId="0">
      <selection activeCell="B1" sqref="B1:B1048576"/>
    </sheetView>
  </sheetViews>
  <sheetFormatPr baseColWidth="10" defaultColWidth="10.5703125" defaultRowHeight="15" x14ac:dyDescent="0.25"/>
  <cols>
    <col min="1" max="1" width="28.42578125" customWidth="1"/>
    <col min="2" max="2" width="15" customWidth="1"/>
    <col min="3" max="3" width="8.7109375" customWidth="1"/>
    <col min="4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6.7109375" customWidth="1"/>
    <col min="13" max="13" width="12.85546875" customWidth="1"/>
    <col min="15" max="15" width="7.85546875" customWidth="1"/>
    <col min="16" max="16" width="16" customWidth="1"/>
    <col min="17" max="17" width="18.5703125" customWidth="1"/>
    <col min="18" max="18" width="11.85546875" customWidth="1"/>
    <col min="19" max="19" width="16.5703125" customWidth="1"/>
    <col min="20" max="20" width="10.85546875" bestFit="1" customWidth="1"/>
    <col min="21" max="21" width="33.7109375" customWidth="1"/>
  </cols>
  <sheetData>
    <row r="1" spans="1:2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22</v>
      </c>
    </row>
    <row r="2" spans="1:21" x14ac:dyDescent="0.25">
      <c r="A2" t="s">
        <v>1573</v>
      </c>
      <c r="B2" t="s">
        <v>23</v>
      </c>
      <c r="C2" s="2"/>
      <c r="D2" s="2"/>
      <c r="E2" s="2" t="s">
        <v>20</v>
      </c>
      <c r="F2" s="2" t="s">
        <v>21</v>
      </c>
      <c r="G2" s="5">
        <v>55</v>
      </c>
      <c r="H2" s="2">
        <v>20</v>
      </c>
      <c r="I2" s="2" t="s">
        <v>3125</v>
      </c>
      <c r="J2" s="5">
        <v>51.2</v>
      </c>
      <c r="K2" s="2">
        <v>20</v>
      </c>
      <c r="L2" s="5">
        <v>9</v>
      </c>
      <c r="M2" s="5">
        <v>0</v>
      </c>
      <c r="N2" t="s">
        <v>3123</v>
      </c>
      <c r="O2" t="s">
        <v>3126</v>
      </c>
      <c r="P2" s="2"/>
      <c r="Q2" s="2"/>
      <c r="R2" s="2"/>
      <c r="S2" s="3"/>
      <c r="T2" s="2"/>
      <c r="U2" s="4"/>
    </row>
    <row r="3" spans="1:21" x14ac:dyDescent="0.25">
      <c r="A3" t="s">
        <v>1574</v>
      </c>
      <c r="B3" t="s">
        <v>24</v>
      </c>
      <c r="E3" s="2" t="s">
        <v>20</v>
      </c>
      <c r="F3" s="2" t="s">
        <v>21</v>
      </c>
      <c r="G3" s="5">
        <v>13</v>
      </c>
      <c r="H3" s="2">
        <v>20</v>
      </c>
      <c r="I3" s="2" t="s">
        <v>3125</v>
      </c>
      <c r="J3" s="5">
        <v>10.55879</v>
      </c>
      <c r="K3" s="2">
        <v>20</v>
      </c>
      <c r="L3" s="5">
        <v>73</v>
      </c>
      <c r="M3" s="5">
        <v>0</v>
      </c>
      <c r="N3" t="s">
        <v>3123</v>
      </c>
      <c r="O3" t="s">
        <v>3127</v>
      </c>
    </row>
    <row r="4" spans="1:21" x14ac:dyDescent="0.25">
      <c r="A4" t="s">
        <v>1575</v>
      </c>
      <c r="B4" t="s">
        <v>25</v>
      </c>
      <c r="E4" s="2" t="s">
        <v>20</v>
      </c>
      <c r="F4" s="2" t="s">
        <v>21</v>
      </c>
      <c r="G4" s="5">
        <v>20.8</v>
      </c>
      <c r="H4" s="2">
        <v>20</v>
      </c>
      <c r="I4" s="2" t="s">
        <v>3125</v>
      </c>
      <c r="J4" s="5">
        <v>19.5</v>
      </c>
      <c r="K4" s="2">
        <v>20</v>
      </c>
      <c r="L4" s="5">
        <v>12</v>
      </c>
      <c r="M4" s="5">
        <v>0</v>
      </c>
      <c r="N4" t="s">
        <v>3123</v>
      </c>
      <c r="O4" t="s">
        <v>3127</v>
      </c>
    </row>
    <row r="5" spans="1:21" x14ac:dyDescent="0.25">
      <c r="A5" t="s">
        <v>1576</v>
      </c>
      <c r="B5" t="s">
        <v>26</v>
      </c>
      <c r="E5" s="2" t="s">
        <v>20</v>
      </c>
      <c r="F5" s="2" t="s">
        <v>21</v>
      </c>
      <c r="G5" s="5">
        <v>28</v>
      </c>
      <c r="H5" s="2">
        <v>20</v>
      </c>
      <c r="I5" s="2" t="s">
        <v>3125</v>
      </c>
      <c r="J5" s="5">
        <v>25.2</v>
      </c>
      <c r="K5" s="2">
        <v>20</v>
      </c>
      <c r="L5" s="5">
        <v>49</v>
      </c>
      <c r="M5" s="5">
        <v>0</v>
      </c>
      <c r="N5" t="s">
        <v>3123</v>
      </c>
      <c r="O5" t="s">
        <v>3127</v>
      </c>
    </row>
    <row r="6" spans="1:21" x14ac:dyDescent="0.25">
      <c r="A6" t="s">
        <v>1577</v>
      </c>
      <c r="B6" t="s">
        <v>27</v>
      </c>
      <c r="E6" s="2" t="s">
        <v>20</v>
      </c>
      <c r="F6" s="2" t="s">
        <v>21</v>
      </c>
      <c r="G6" s="5">
        <v>114.8</v>
      </c>
      <c r="H6" s="2">
        <v>20</v>
      </c>
      <c r="I6" s="2" t="s">
        <v>3125</v>
      </c>
      <c r="J6" s="5">
        <v>104.96299999999999</v>
      </c>
      <c r="K6" s="2">
        <v>20</v>
      </c>
      <c r="L6" s="5">
        <v>8</v>
      </c>
      <c r="M6" s="5">
        <v>0</v>
      </c>
      <c r="N6" t="s">
        <v>3123</v>
      </c>
      <c r="O6" t="s">
        <v>3127</v>
      </c>
    </row>
    <row r="7" spans="1:21" x14ac:dyDescent="0.25">
      <c r="A7" t="s">
        <v>1578</v>
      </c>
      <c r="B7" t="s">
        <v>28</v>
      </c>
      <c r="E7" s="2" t="s">
        <v>20</v>
      </c>
      <c r="F7" s="2" t="s">
        <v>21</v>
      </c>
      <c r="G7" s="5">
        <v>49</v>
      </c>
      <c r="H7" s="2">
        <v>20</v>
      </c>
      <c r="I7" s="2" t="s">
        <v>3125</v>
      </c>
      <c r="J7" s="5">
        <v>46.682000000000002</v>
      </c>
      <c r="K7" s="2">
        <v>20</v>
      </c>
      <c r="L7" s="5">
        <v>13</v>
      </c>
      <c r="M7" s="5">
        <v>1</v>
      </c>
      <c r="N7" t="s">
        <v>3123</v>
      </c>
      <c r="O7" t="s">
        <v>3127</v>
      </c>
    </row>
    <row r="8" spans="1:21" x14ac:dyDescent="0.25">
      <c r="A8" t="s">
        <v>1579</v>
      </c>
      <c r="B8" t="s">
        <v>29</v>
      </c>
      <c r="E8" s="2" t="s">
        <v>20</v>
      </c>
      <c r="F8" s="2" t="s">
        <v>21</v>
      </c>
      <c r="G8" s="5">
        <v>38.5</v>
      </c>
      <c r="H8" s="2">
        <v>20</v>
      </c>
      <c r="I8" s="2" t="s">
        <v>3125</v>
      </c>
      <c r="J8" s="5">
        <v>35.003860000000003</v>
      </c>
      <c r="K8" s="2">
        <v>20</v>
      </c>
      <c r="L8" s="5">
        <v>19</v>
      </c>
      <c r="M8" s="5">
        <v>0</v>
      </c>
      <c r="N8" t="s">
        <v>3123</v>
      </c>
      <c r="O8" t="s">
        <v>3127</v>
      </c>
    </row>
    <row r="9" spans="1:21" x14ac:dyDescent="0.25">
      <c r="A9" t="s">
        <v>1580</v>
      </c>
      <c r="B9" t="s">
        <v>30</v>
      </c>
      <c r="E9" s="2" t="s">
        <v>20</v>
      </c>
      <c r="F9" s="2" t="s">
        <v>21</v>
      </c>
      <c r="G9" s="5">
        <v>38.5</v>
      </c>
      <c r="H9" s="2">
        <v>20</v>
      </c>
      <c r="I9" s="2" t="s">
        <v>3125</v>
      </c>
      <c r="J9" s="5">
        <v>39.777569999999997</v>
      </c>
      <c r="K9" s="2">
        <v>20</v>
      </c>
      <c r="L9" s="5">
        <v>13</v>
      </c>
      <c r="M9" s="5">
        <v>0</v>
      </c>
      <c r="N9" t="s">
        <v>3123</v>
      </c>
      <c r="O9" t="s">
        <v>3127</v>
      </c>
    </row>
    <row r="10" spans="1:21" x14ac:dyDescent="0.25">
      <c r="A10" t="s">
        <v>1581</v>
      </c>
      <c r="B10" t="s">
        <v>31</v>
      </c>
      <c r="E10" s="2" t="s">
        <v>20</v>
      </c>
      <c r="F10" s="2" t="s">
        <v>21</v>
      </c>
      <c r="G10" s="5">
        <v>38.5</v>
      </c>
      <c r="H10" s="2">
        <v>20</v>
      </c>
      <c r="I10" s="2" t="s">
        <v>3125</v>
      </c>
      <c r="J10" s="5">
        <v>33.66048</v>
      </c>
      <c r="K10" s="2">
        <v>20</v>
      </c>
      <c r="L10" s="5">
        <v>20</v>
      </c>
      <c r="M10" s="5">
        <v>0</v>
      </c>
      <c r="N10" t="s">
        <v>3123</v>
      </c>
      <c r="O10" t="s">
        <v>3127</v>
      </c>
    </row>
    <row r="11" spans="1:21" x14ac:dyDescent="0.25">
      <c r="A11" t="s">
        <v>1582</v>
      </c>
      <c r="B11" t="s">
        <v>32</v>
      </c>
      <c r="E11" s="2" t="s">
        <v>20</v>
      </c>
      <c r="F11" s="2" t="s">
        <v>21</v>
      </c>
      <c r="G11" s="5">
        <v>39.5</v>
      </c>
      <c r="H11" s="2">
        <v>20</v>
      </c>
      <c r="I11" s="2" t="s">
        <v>3125</v>
      </c>
      <c r="J11" s="5">
        <v>38.987000000000002</v>
      </c>
      <c r="K11" s="2">
        <v>20</v>
      </c>
      <c r="L11" s="5">
        <v>44</v>
      </c>
      <c r="M11" s="5">
        <v>0</v>
      </c>
      <c r="N11" t="s">
        <v>3123</v>
      </c>
      <c r="O11" t="s">
        <v>3127</v>
      </c>
    </row>
    <row r="12" spans="1:21" x14ac:dyDescent="0.25">
      <c r="A12" t="s">
        <v>1583</v>
      </c>
      <c r="B12" t="s">
        <v>33</v>
      </c>
      <c r="E12" s="2" t="s">
        <v>20</v>
      </c>
      <c r="F12" s="2" t="s">
        <v>21</v>
      </c>
      <c r="G12" s="5">
        <v>140</v>
      </c>
      <c r="H12" s="2">
        <v>20</v>
      </c>
      <c r="I12" s="2" t="s">
        <v>3125</v>
      </c>
      <c r="J12" s="5">
        <v>115</v>
      </c>
      <c r="K12" s="2">
        <v>20</v>
      </c>
      <c r="L12" s="5">
        <v>3</v>
      </c>
      <c r="M12" s="5">
        <v>0</v>
      </c>
      <c r="N12" t="s">
        <v>3123</v>
      </c>
      <c r="O12" t="s">
        <v>3127</v>
      </c>
    </row>
    <row r="13" spans="1:21" x14ac:dyDescent="0.25">
      <c r="A13" t="s">
        <v>1584</v>
      </c>
      <c r="B13" t="s">
        <v>34</v>
      </c>
      <c r="E13" s="2" t="s">
        <v>20</v>
      </c>
      <c r="F13" s="2" t="s">
        <v>21</v>
      </c>
      <c r="G13" s="5">
        <v>140</v>
      </c>
      <c r="H13" s="2">
        <v>20</v>
      </c>
      <c r="I13" s="2" t="s">
        <v>3125</v>
      </c>
      <c r="J13" s="5">
        <v>114.9</v>
      </c>
      <c r="K13" s="2">
        <v>20</v>
      </c>
      <c r="L13" s="5">
        <v>1</v>
      </c>
      <c r="M13" s="5">
        <v>0</v>
      </c>
      <c r="N13" t="s">
        <v>3123</v>
      </c>
      <c r="O13" t="s">
        <v>3127</v>
      </c>
    </row>
    <row r="14" spans="1:21" x14ac:dyDescent="0.25">
      <c r="A14" t="s">
        <v>1585</v>
      </c>
      <c r="B14" t="s">
        <v>35</v>
      </c>
      <c r="E14" s="2" t="s">
        <v>20</v>
      </c>
      <c r="F14" s="2" t="s">
        <v>21</v>
      </c>
      <c r="G14" s="5">
        <v>9.1999999999999993</v>
      </c>
      <c r="H14" s="2">
        <v>20</v>
      </c>
      <c r="I14" s="2" t="s">
        <v>3125</v>
      </c>
      <c r="J14" s="5">
        <v>8.2919599999999996</v>
      </c>
      <c r="K14" s="2">
        <v>20</v>
      </c>
      <c r="L14" s="5">
        <v>95</v>
      </c>
      <c r="M14" s="5">
        <v>0</v>
      </c>
      <c r="N14" t="s">
        <v>3123</v>
      </c>
      <c r="O14" t="s">
        <v>3127</v>
      </c>
    </row>
    <row r="15" spans="1:21" x14ac:dyDescent="0.25">
      <c r="A15" t="s">
        <v>1586</v>
      </c>
      <c r="B15" t="s">
        <v>36</v>
      </c>
      <c r="E15" s="2" t="s">
        <v>20</v>
      </c>
      <c r="F15" s="2" t="s">
        <v>21</v>
      </c>
      <c r="G15" s="5">
        <v>14.5</v>
      </c>
      <c r="H15" s="2">
        <v>20</v>
      </c>
      <c r="I15" s="2" t="s">
        <v>3125</v>
      </c>
      <c r="J15" s="5">
        <v>14.614000000000001</v>
      </c>
      <c r="K15" s="2">
        <v>20</v>
      </c>
      <c r="L15" s="5">
        <v>91</v>
      </c>
      <c r="M15" s="5">
        <v>0</v>
      </c>
      <c r="N15" t="s">
        <v>3123</v>
      </c>
      <c r="O15" t="s">
        <v>3127</v>
      </c>
    </row>
    <row r="16" spans="1:21" x14ac:dyDescent="0.25">
      <c r="A16" t="s">
        <v>1587</v>
      </c>
      <c r="B16" t="s">
        <v>37</v>
      </c>
      <c r="E16" s="2" t="s">
        <v>20</v>
      </c>
      <c r="F16" s="2" t="s">
        <v>21</v>
      </c>
      <c r="G16" s="5">
        <v>24.8</v>
      </c>
      <c r="H16" s="2">
        <v>20</v>
      </c>
      <c r="I16" s="2" t="s">
        <v>3125</v>
      </c>
      <c r="J16" s="5">
        <v>22.19</v>
      </c>
      <c r="K16" s="2">
        <v>20</v>
      </c>
      <c r="L16" s="5">
        <v>19</v>
      </c>
      <c r="M16" s="5">
        <v>0</v>
      </c>
      <c r="N16" t="s">
        <v>3123</v>
      </c>
      <c r="O16" t="s">
        <v>3127</v>
      </c>
    </row>
    <row r="17" spans="1:15" x14ac:dyDescent="0.25">
      <c r="A17" t="s">
        <v>1588</v>
      </c>
      <c r="B17" t="s">
        <v>38</v>
      </c>
      <c r="E17" s="2" t="s">
        <v>20</v>
      </c>
      <c r="F17" s="2" t="s">
        <v>21</v>
      </c>
      <c r="G17" s="5">
        <v>18</v>
      </c>
      <c r="H17" s="2">
        <v>20</v>
      </c>
      <c r="I17" s="2" t="s">
        <v>3125</v>
      </c>
      <c r="J17" s="5">
        <v>15.7</v>
      </c>
      <c r="K17" s="2">
        <v>20</v>
      </c>
      <c r="L17" s="5">
        <v>30</v>
      </c>
      <c r="M17" s="5">
        <v>0</v>
      </c>
      <c r="N17" t="s">
        <v>3123</v>
      </c>
      <c r="O17" t="s">
        <v>3128</v>
      </c>
    </row>
    <row r="18" spans="1:15" x14ac:dyDescent="0.25">
      <c r="A18" t="s">
        <v>1589</v>
      </c>
      <c r="B18" t="s">
        <v>39</v>
      </c>
      <c r="E18" s="2" t="s">
        <v>20</v>
      </c>
      <c r="F18" s="2" t="s">
        <v>21</v>
      </c>
      <c r="G18" s="5">
        <v>1.4</v>
      </c>
      <c r="H18" s="2">
        <v>20</v>
      </c>
      <c r="I18" s="2" t="s">
        <v>3125</v>
      </c>
      <c r="J18" s="5">
        <v>0.7</v>
      </c>
      <c r="K18" s="2">
        <v>20</v>
      </c>
      <c r="L18" s="5">
        <v>19</v>
      </c>
      <c r="M18" s="5">
        <v>0</v>
      </c>
      <c r="N18" t="s">
        <v>3123</v>
      </c>
      <c r="O18" t="s">
        <v>3129</v>
      </c>
    </row>
    <row r="19" spans="1:15" x14ac:dyDescent="0.25">
      <c r="A19" t="s">
        <v>1590</v>
      </c>
      <c r="B19" t="s">
        <v>40</v>
      </c>
      <c r="E19" s="2" t="s">
        <v>20</v>
      </c>
      <c r="F19" s="2" t="s">
        <v>21</v>
      </c>
      <c r="G19" s="5">
        <v>18</v>
      </c>
      <c r="H19" s="2">
        <v>20</v>
      </c>
      <c r="I19" s="2" t="s">
        <v>3125</v>
      </c>
      <c r="J19" s="5">
        <v>9.7827680000000008</v>
      </c>
      <c r="K19" s="2">
        <v>20</v>
      </c>
      <c r="L19" s="5">
        <v>85</v>
      </c>
      <c r="M19" s="5">
        <v>0</v>
      </c>
      <c r="N19" t="s">
        <v>3123</v>
      </c>
      <c r="O19" t="s">
        <v>3130</v>
      </c>
    </row>
    <row r="20" spans="1:15" x14ac:dyDescent="0.25">
      <c r="A20" t="s">
        <v>1591</v>
      </c>
      <c r="B20" t="s">
        <v>41</v>
      </c>
      <c r="E20" s="2" t="s">
        <v>20</v>
      </c>
      <c r="F20" s="2" t="s">
        <v>21</v>
      </c>
      <c r="G20" s="5">
        <v>13</v>
      </c>
      <c r="H20" s="2">
        <v>20</v>
      </c>
      <c r="I20" s="2" t="s">
        <v>3125</v>
      </c>
      <c r="J20" s="5">
        <v>8.1</v>
      </c>
      <c r="K20" s="2">
        <v>20</v>
      </c>
      <c r="L20" s="5">
        <v>67</v>
      </c>
      <c r="M20" s="5">
        <v>0</v>
      </c>
      <c r="N20" t="s">
        <v>3123</v>
      </c>
      <c r="O20" t="s">
        <v>3130</v>
      </c>
    </row>
    <row r="21" spans="1:15" x14ac:dyDescent="0.25">
      <c r="A21" t="s">
        <v>1592</v>
      </c>
      <c r="B21" t="s">
        <v>42</v>
      </c>
      <c r="E21" s="2" t="s">
        <v>20</v>
      </c>
      <c r="F21" s="2" t="s">
        <v>21</v>
      </c>
      <c r="G21" s="5">
        <v>18</v>
      </c>
      <c r="H21" s="2">
        <v>20</v>
      </c>
      <c r="I21" s="2" t="s">
        <v>3125</v>
      </c>
      <c r="J21" s="5">
        <v>9.5</v>
      </c>
      <c r="K21" s="2">
        <v>20</v>
      </c>
      <c r="L21" s="5">
        <v>190</v>
      </c>
      <c r="M21" s="5">
        <v>0</v>
      </c>
      <c r="N21" t="s">
        <v>3123</v>
      </c>
      <c r="O21" t="s">
        <v>3130</v>
      </c>
    </row>
    <row r="22" spans="1:15" x14ac:dyDescent="0.25">
      <c r="A22" t="s">
        <v>1593</v>
      </c>
      <c r="B22" t="s">
        <v>43</v>
      </c>
      <c r="E22" s="2" t="s">
        <v>20</v>
      </c>
      <c r="F22" s="2" t="s">
        <v>21</v>
      </c>
      <c r="G22" s="5">
        <v>60</v>
      </c>
      <c r="H22" s="2">
        <v>20</v>
      </c>
      <c r="I22" s="2" t="s">
        <v>3125</v>
      </c>
      <c r="J22" s="5">
        <v>45.5</v>
      </c>
      <c r="K22" s="2">
        <v>20</v>
      </c>
      <c r="L22" s="5">
        <v>13</v>
      </c>
      <c r="M22" s="5">
        <v>0</v>
      </c>
      <c r="N22" t="s">
        <v>3123</v>
      </c>
      <c r="O22" t="s">
        <v>3130</v>
      </c>
    </row>
    <row r="23" spans="1:15" x14ac:dyDescent="0.25">
      <c r="A23" t="s">
        <v>1594</v>
      </c>
      <c r="B23" t="s">
        <v>44</v>
      </c>
      <c r="E23" s="2" t="s">
        <v>20</v>
      </c>
      <c r="F23" s="2" t="s">
        <v>21</v>
      </c>
      <c r="G23" s="5">
        <v>25</v>
      </c>
      <c r="H23" s="2">
        <v>20</v>
      </c>
      <c r="I23" s="2" t="s">
        <v>3125</v>
      </c>
      <c r="J23" s="5">
        <v>17.3</v>
      </c>
      <c r="K23" s="2">
        <v>20</v>
      </c>
      <c r="L23" s="5">
        <v>40</v>
      </c>
      <c r="M23" s="5">
        <v>0</v>
      </c>
      <c r="N23" t="s">
        <v>3123</v>
      </c>
      <c r="O23" t="s">
        <v>3130</v>
      </c>
    </row>
    <row r="24" spans="1:15" x14ac:dyDescent="0.25">
      <c r="A24" t="s">
        <v>1595</v>
      </c>
      <c r="B24" t="s">
        <v>45</v>
      </c>
      <c r="E24" s="2" t="s">
        <v>20</v>
      </c>
      <c r="F24" s="2" t="s">
        <v>21</v>
      </c>
      <c r="G24" s="5">
        <v>33</v>
      </c>
      <c r="H24" s="2">
        <v>20</v>
      </c>
      <c r="I24" s="2" t="s">
        <v>3125</v>
      </c>
      <c r="J24" s="5">
        <v>19.242719999999998</v>
      </c>
      <c r="K24" s="2">
        <v>20</v>
      </c>
      <c r="L24" s="5">
        <v>30</v>
      </c>
      <c r="M24" s="5">
        <v>0</v>
      </c>
      <c r="N24" t="s">
        <v>3123</v>
      </c>
      <c r="O24" t="s">
        <v>3130</v>
      </c>
    </row>
    <row r="25" spans="1:15" x14ac:dyDescent="0.25">
      <c r="A25" t="s">
        <v>1596</v>
      </c>
      <c r="B25" t="s">
        <v>46</v>
      </c>
      <c r="E25" s="2" t="s">
        <v>20</v>
      </c>
      <c r="F25" s="2" t="s">
        <v>21</v>
      </c>
      <c r="G25" s="5">
        <v>36</v>
      </c>
      <c r="H25" s="2">
        <v>20</v>
      </c>
      <c r="I25" s="2" t="s">
        <v>3125</v>
      </c>
      <c r="J25" s="5">
        <v>20.126999999999999</v>
      </c>
      <c r="K25" s="2">
        <v>20</v>
      </c>
      <c r="L25" s="5">
        <v>3</v>
      </c>
      <c r="M25" s="5">
        <v>0</v>
      </c>
      <c r="N25" t="s">
        <v>3123</v>
      </c>
      <c r="O25" t="s">
        <v>3131</v>
      </c>
    </row>
    <row r="26" spans="1:15" x14ac:dyDescent="0.25">
      <c r="A26" t="s">
        <v>1597</v>
      </c>
      <c r="B26" t="s">
        <v>47</v>
      </c>
      <c r="E26" s="2" t="s">
        <v>20</v>
      </c>
      <c r="F26" s="2" t="s">
        <v>21</v>
      </c>
      <c r="G26" s="5">
        <v>93</v>
      </c>
      <c r="H26" s="2">
        <v>20</v>
      </c>
      <c r="I26" s="2" t="s">
        <v>3125</v>
      </c>
      <c r="J26" s="5">
        <v>70.599999999999994</v>
      </c>
      <c r="K26" s="2">
        <v>20</v>
      </c>
      <c r="L26" s="5">
        <v>21</v>
      </c>
      <c r="M26" s="5">
        <v>0</v>
      </c>
      <c r="N26" t="s">
        <v>3123</v>
      </c>
      <c r="O26" t="s">
        <v>3130</v>
      </c>
    </row>
    <row r="27" spans="1:15" x14ac:dyDescent="0.25">
      <c r="A27" t="s">
        <v>1598</v>
      </c>
      <c r="B27" t="s">
        <v>48</v>
      </c>
      <c r="E27" s="2" t="s">
        <v>20</v>
      </c>
      <c r="F27" s="2" t="s">
        <v>21</v>
      </c>
      <c r="G27" s="5">
        <v>38</v>
      </c>
      <c r="H27" s="2">
        <v>20</v>
      </c>
      <c r="I27" s="2" t="s">
        <v>3125</v>
      </c>
      <c r="J27" s="5">
        <v>32</v>
      </c>
      <c r="K27" s="2">
        <v>20</v>
      </c>
      <c r="L27" s="5">
        <v>57</v>
      </c>
      <c r="M27" s="5">
        <v>0</v>
      </c>
      <c r="N27" t="s">
        <v>3123</v>
      </c>
      <c r="O27" t="s">
        <v>3130</v>
      </c>
    </row>
    <row r="28" spans="1:15" x14ac:dyDescent="0.25">
      <c r="A28" t="s">
        <v>1599</v>
      </c>
      <c r="B28" t="s">
        <v>49</v>
      </c>
      <c r="E28" s="2" t="s">
        <v>20</v>
      </c>
      <c r="F28" s="2" t="s">
        <v>21</v>
      </c>
      <c r="G28" s="5">
        <v>60</v>
      </c>
      <c r="H28" s="2">
        <v>20</v>
      </c>
      <c r="I28" s="2" t="s">
        <v>3125</v>
      </c>
      <c r="J28" s="5">
        <v>48</v>
      </c>
      <c r="K28" s="2">
        <v>20</v>
      </c>
      <c r="L28" s="5">
        <v>2</v>
      </c>
      <c r="M28" s="5">
        <v>0</v>
      </c>
      <c r="N28" t="s">
        <v>3123</v>
      </c>
      <c r="O28" t="s">
        <v>3130</v>
      </c>
    </row>
    <row r="29" spans="1:15" x14ac:dyDescent="0.25">
      <c r="A29" t="s">
        <v>1600</v>
      </c>
      <c r="B29" t="s">
        <v>50</v>
      </c>
      <c r="E29" s="2" t="s">
        <v>20</v>
      </c>
      <c r="F29" s="2" t="s">
        <v>21</v>
      </c>
      <c r="G29" s="5">
        <v>27</v>
      </c>
      <c r="H29" s="2">
        <v>20</v>
      </c>
      <c r="I29" s="2" t="s">
        <v>3125</v>
      </c>
      <c r="J29" s="5">
        <v>25.5</v>
      </c>
      <c r="K29" s="2">
        <v>20</v>
      </c>
      <c r="L29" s="5">
        <v>48</v>
      </c>
      <c r="M29" s="5">
        <v>0</v>
      </c>
      <c r="N29" t="s">
        <v>3123</v>
      </c>
      <c r="O29" t="s">
        <v>3130</v>
      </c>
    </row>
    <row r="30" spans="1:15" x14ac:dyDescent="0.25">
      <c r="A30" t="s">
        <v>1601</v>
      </c>
      <c r="B30" t="s">
        <v>51</v>
      </c>
      <c r="E30" s="2" t="s">
        <v>20</v>
      </c>
      <c r="F30" s="2" t="s">
        <v>21</v>
      </c>
      <c r="G30" s="5">
        <v>75</v>
      </c>
      <c r="H30" s="2">
        <v>20</v>
      </c>
      <c r="I30" s="2" t="s">
        <v>3125</v>
      </c>
      <c r="J30" s="5">
        <v>55.09</v>
      </c>
      <c r="K30" s="2">
        <v>20</v>
      </c>
      <c r="L30" s="5">
        <v>3</v>
      </c>
      <c r="M30" s="5">
        <v>0</v>
      </c>
      <c r="N30" t="s">
        <v>3123</v>
      </c>
      <c r="O30" t="s">
        <v>3131</v>
      </c>
    </row>
    <row r="31" spans="1:15" x14ac:dyDescent="0.25">
      <c r="A31" t="s">
        <v>1602</v>
      </c>
      <c r="B31" t="s">
        <v>52</v>
      </c>
      <c r="E31" s="2" t="s">
        <v>20</v>
      </c>
      <c r="F31" s="2" t="s">
        <v>21</v>
      </c>
      <c r="G31" s="5">
        <v>75</v>
      </c>
      <c r="H31" s="2">
        <v>20</v>
      </c>
      <c r="I31" s="2" t="s">
        <v>3125</v>
      </c>
      <c r="J31" s="5">
        <v>55.09</v>
      </c>
      <c r="K31" s="2">
        <v>20</v>
      </c>
      <c r="L31" s="5">
        <v>3</v>
      </c>
      <c r="M31" s="5">
        <v>0</v>
      </c>
      <c r="N31" t="s">
        <v>3123</v>
      </c>
      <c r="O31" t="s">
        <v>3131</v>
      </c>
    </row>
    <row r="32" spans="1:15" x14ac:dyDescent="0.25">
      <c r="A32" t="s">
        <v>1603</v>
      </c>
      <c r="B32" t="s">
        <v>53</v>
      </c>
      <c r="E32" s="2" t="s">
        <v>20</v>
      </c>
      <c r="F32" s="2" t="s">
        <v>21</v>
      </c>
      <c r="G32" s="5">
        <v>33</v>
      </c>
      <c r="H32" s="2">
        <v>20</v>
      </c>
      <c r="I32" s="2" t="s">
        <v>3125</v>
      </c>
      <c r="J32" s="5">
        <v>25</v>
      </c>
      <c r="K32" s="2">
        <v>20</v>
      </c>
      <c r="L32" s="5">
        <v>9</v>
      </c>
      <c r="M32" s="5">
        <v>0</v>
      </c>
      <c r="N32" t="s">
        <v>3123</v>
      </c>
      <c r="O32" t="s">
        <v>3130</v>
      </c>
    </row>
    <row r="33" spans="1:15" x14ac:dyDescent="0.25">
      <c r="A33" t="s">
        <v>1604</v>
      </c>
      <c r="B33" t="s">
        <v>54</v>
      </c>
      <c r="E33" s="2" t="s">
        <v>20</v>
      </c>
      <c r="F33" s="2" t="s">
        <v>21</v>
      </c>
      <c r="G33" s="5">
        <v>49</v>
      </c>
      <c r="H33" s="2">
        <v>20</v>
      </c>
      <c r="I33" s="2" t="s">
        <v>3125</v>
      </c>
      <c r="J33" s="5">
        <v>42</v>
      </c>
      <c r="K33" s="2">
        <v>20</v>
      </c>
      <c r="L33" s="5">
        <v>6</v>
      </c>
      <c r="M33" s="5">
        <v>0</v>
      </c>
      <c r="N33" t="s">
        <v>3123</v>
      </c>
      <c r="O33" t="s">
        <v>3130</v>
      </c>
    </row>
    <row r="34" spans="1:15" x14ac:dyDescent="0.25">
      <c r="A34" t="s">
        <v>1605</v>
      </c>
      <c r="B34" t="s">
        <v>55</v>
      </c>
      <c r="E34" s="2" t="s">
        <v>20</v>
      </c>
      <c r="F34" s="2" t="s">
        <v>21</v>
      </c>
      <c r="G34" s="5">
        <v>49.5</v>
      </c>
      <c r="H34" s="2">
        <v>20</v>
      </c>
      <c r="I34" s="2" t="s">
        <v>3125</v>
      </c>
      <c r="J34" s="5">
        <v>38.539971000000001</v>
      </c>
      <c r="K34" s="2">
        <v>20</v>
      </c>
      <c r="L34" s="5">
        <v>32</v>
      </c>
      <c r="M34" s="5">
        <v>0</v>
      </c>
      <c r="N34" t="s">
        <v>3123</v>
      </c>
      <c r="O34" t="s">
        <v>3130</v>
      </c>
    </row>
    <row r="35" spans="1:15" x14ac:dyDescent="0.25">
      <c r="A35" t="s">
        <v>1606</v>
      </c>
      <c r="B35" t="s">
        <v>56</v>
      </c>
      <c r="E35" s="2" t="s">
        <v>20</v>
      </c>
      <c r="F35" s="2" t="s">
        <v>21</v>
      </c>
      <c r="G35" s="5">
        <v>69.900000000000006</v>
      </c>
      <c r="H35" s="2">
        <v>20</v>
      </c>
      <c r="I35" s="2" t="s">
        <v>3125</v>
      </c>
      <c r="J35" s="5">
        <v>55.763550000000002</v>
      </c>
      <c r="K35" s="2">
        <v>20</v>
      </c>
      <c r="L35" s="5">
        <v>22</v>
      </c>
      <c r="M35" s="5">
        <v>0</v>
      </c>
      <c r="N35" t="s">
        <v>3123</v>
      </c>
      <c r="O35" t="s">
        <v>3130</v>
      </c>
    </row>
    <row r="36" spans="1:15" x14ac:dyDescent="0.25">
      <c r="A36" t="s">
        <v>1607</v>
      </c>
      <c r="B36" t="s">
        <v>57</v>
      </c>
      <c r="E36" s="2" t="s">
        <v>20</v>
      </c>
      <c r="F36" s="2" t="s">
        <v>21</v>
      </c>
      <c r="G36" s="5">
        <v>22</v>
      </c>
      <c r="H36" s="2">
        <v>20</v>
      </c>
      <c r="I36" s="2" t="s">
        <v>3125</v>
      </c>
      <c r="J36" s="5">
        <v>15.14471</v>
      </c>
      <c r="K36" s="2">
        <v>20</v>
      </c>
      <c r="L36" s="5">
        <v>32</v>
      </c>
      <c r="M36" s="5">
        <v>0</v>
      </c>
      <c r="N36" t="s">
        <v>3123</v>
      </c>
      <c r="O36" t="s">
        <v>3130</v>
      </c>
    </row>
    <row r="37" spans="1:15" x14ac:dyDescent="0.25">
      <c r="A37" t="s">
        <v>1608</v>
      </c>
      <c r="B37" t="s">
        <v>58</v>
      </c>
      <c r="E37" s="2" t="s">
        <v>20</v>
      </c>
      <c r="F37" s="2" t="s">
        <v>21</v>
      </c>
      <c r="G37" s="5">
        <v>28</v>
      </c>
      <c r="H37" s="2">
        <v>20</v>
      </c>
      <c r="I37" s="2" t="s">
        <v>3125</v>
      </c>
      <c r="J37" s="5">
        <v>20.5352</v>
      </c>
      <c r="K37" s="2">
        <v>20</v>
      </c>
      <c r="L37" s="5">
        <v>49</v>
      </c>
      <c r="M37" s="5">
        <v>0</v>
      </c>
      <c r="N37" t="s">
        <v>3123</v>
      </c>
      <c r="O37" t="s">
        <v>3130</v>
      </c>
    </row>
    <row r="38" spans="1:15" x14ac:dyDescent="0.25">
      <c r="A38" t="s">
        <v>1609</v>
      </c>
      <c r="B38" t="s">
        <v>59</v>
      </c>
      <c r="E38" s="2" t="s">
        <v>20</v>
      </c>
      <c r="F38" s="2" t="s">
        <v>21</v>
      </c>
      <c r="G38" s="5">
        <v>33</v>
      </c>
      <c r="H38" s="2">
        <v>20</v>
      </c>
      <c r="I38" s="2" t="s">
        <v>3125</v>
      </c>
      <c r="J38" s="5">
        <v>27.341045999999999</v>
      </c>
      <c r="K38" s="2">
        <v>20</v>
      </c>
      <c r="L38" s="5">
        <v>97</v>
      </c>
      <c r="M38" s="5">
        <v>0</v>
      </c>
      <c r="N38" t="s">
        <v>3123</v>
      </c>
      <c r="O38" t="s">
        <v>3130</v>
      </c>
    </row>
    <row r="39" spans="1:15" x14ac:dyDescent="0.25">
      <c r="A39" t="s">
        <v>1610</v>
      </c>
      <c r="B39" t="s">
        <v>60</v>
      </c>
      <c r="E39" s="2" t="s">
        <v>20</v>
      </c>
      <c r="F39" s="2" t="s">
        <v>21</v>
      </c>
      <c r="G39" s="5">
        <v>1.6</v>
      </c>
      <c r="H39" s="2">
        <v>20</v>
      </c>
      <c r="I39" s="2" t="s">
        <v>3125</v>
      </c>
      <c r="J39" s="5">
        <v>1.6</v>
      </c>
      <c r="K39" s="2">
        <v>20</v>
      </c>
      <c r="L39" s="5">
        <v>604</v>
      </c>
      <c r="M39" s="5">
        <v>0</v>
      </c>
      <c r="N39" t="s">
        <v>3123</v>
      </c>
      <c r="O39" t="s">
        <v>3132</v>
      </c>
    </row>
    <row r="40" spans="1:15" x14ac:dyDescent="0.25">
      <c r="A40" t="s">
        <v>1611</v>
      </c>
      <c r="B40" t="s">
        <v>61</v>
      </c>
      <c r="E40" s="2" t="s">
        <v>20</v>
      </c>
      <c r="F40" s="2" t="s">
        <v>21</v>
      </c>
      <c r="G40" s="5">
        <v>17.5</v>
      </c>
      <c r="H40" s="2">
        <v>20</v>
      </c>
      <c r="I40" s="2" t="s">
        <v>3125</v>
      </c>
      <c r="J40" s="5">
        <v>13.452289</v>
      </c>
      <c r="K40" s="2">
        <v>20</v>
      </c>
      <c r="L40" s="5">
        <v>77.599999999999994</v>
      </c>
      <c r="M40" s="5">
        <v>0</v>
      </c>
      <c r="N40" t="s">
        <v>3123</v>
      </c>
      <c r="O40" t="s">
        <v>3133</v>
      </c>
    </row>
    <row r="41" spans="1:15" x14ac:dyDescent="0.25">
      <c r="A41" t="s">
        <v>1612</v>
      </c>
      <c r="B41" t="s">
        <v>62</v>
      </c>
      <c r="E41" s="2" t="s">
        <v>20</v>
      </c>
      <c r="F41" s="2" t="s">
        <v>21</v>
      </c>
      <c r="G41" s="5">
        <v>24</v>
      </c>
      <c r="H41" s="2">
        <v>20</v>
      </c>
      <c r="I41" s="2" t="s">
        <v>3125</v>
      </c>
      <c r="J41" s="5">
        <v>18.690455</v>
      </c>
      <c r="K41" s="2">
        <v>20</v>
      </c>
      <c r="L41" s="5">
        <v>100</v>
      </c>
      <c r="M41" s="5">
        <v>0</v>
      </c>
      <c r="N41" t="s">
        <v>3123</v>
      </c>
      <c r="O41" t="s">
        <v>3133</v>
      </c>
    </row>
    <row r="42" spans="1:15" x14ac:dyDescent="0.25">
      <c r="A42" t="s">
        <v>1613</v>
      </c>
      <c r="B42" t="s">
        <v>63</v>
      </c>
      <c r="E42" s="2" t="s">
        <v>20</v>
      </c>
      <c r="F42" s="2" t="s">
        <v>21</v>
      </c>
      <c r="G42" s="5">
        <v>7.8</v>
      </c>
      <c r="H42" s="2">
        <v>20</v>
      </c>
      <c r="I42" s="2" t="s">
        <v>3125</v>
      </c>
      <c r="J42" s="5">
        <v>5.3</v>
      </c>
      <c r="K42" s="2">
        <v>20</v>
      </c>
      <c r="L42" s="5">
        <v>292.5</v>
      </c>
      <c r="M42" s="5">
        <v>0</v>
      </c>
      <c r="N42" t="s">
        <v>3123</v>
      </c>
      <c r="O42" t="s">
        <v>3133</v>
      </c>
    </row>
    <row r="43" spans="1:15" x14ac:dyDescent="0.25">
      <c r="A43" t="s">
        <v>1614</v>
      </c>
      <c r="B43" t="s">
        <v>64</v>
      </c>
      <c r="E43" s="2" t="s">
        <v>20</v>
      </c>
      <c r="F43" s="2" t="s">
        <v>21</v>
      </c>
      <c r="G43" s="5">
        <v>9.6999999999999993</v>
      </c>
      <c r="H43" s="2">
        <v>20</v>
      </c>
      <c r="I43" s="2" t="s">
        <v>3125</v>
      </c>
      <c r="J43" s="5">
        <v>9.6999999999999993</v>
      </c>
      <c r="K43" s="2">
        <v>20</v>
      </c>
      <c r="L43" s="5">
        <v>42.5</v>
      </c>
      <c r="M43" s="5">
        <v>0</v>
      </c>
      <c r="N43" t="s">
        <v>3123</v>
      </c>
      <c r="O43" t="s">
        <v>3133</v>
      </c>
    </row>
    <row r="44" spans="1:15" x14ac:dyDescent="0.25">
      <c r="A44" t="s">
        <v>1615</v>
      </c>
      <c r="B44" t="s">
        <v>65</v>
      </c>
      <c r="E44" s="2" t="s">
        <v>20</v>
      </c>
      <c r="F44" s="2" t="s">
        <v>21</v>
      </c>
      <c r="G44" s="5">
        <v>6.5</v>
      </c>
      <c r="H44" s="2">
        <v>20</v>
      </c>
      <c r="I44" s="2" t="s">
        <v>3125</v>
      </c>
      <c r="J44" s="5">
        <v>5.7176520000000002</v>
      </c>
      <c r="K44" s="2">
        <v>20</v>
      </c>
      <c r="L44" s="5">
        <v>321</v>
      </c>
      <c r="M44" s="5">
        <v>0</v>
      </c>
      <c r="N44" t="s">
        <v>3123</v>
      </c>
      <c r="O44" t="s">
        <v>3133</v>
      </c>
    </row>
    <row r="45" spans="1:15" x14ac:dyDescent="0.25">
      <c r="A45" t="s">
        <v>1616</v>
      </c>
      <c r="B45" t="s">
        <v>66</v>
      </c>
      <c r="E45" s="2" t="s">
        <v>20</v>
      </c>
      <c r="F45" s="2" t="s">
        <v>21</v>
      </c>
      <c r="G45" s="5">
        <v>3.83</v>
      </c>
      <c r="H45" s="2">
        <v>20</v>
      </c>
      <c r="I45" s="2" t="s">
        <v>3125</v>
      </c>
      <c r="J45" s="5">
        <v>3.4910899999999998</v>
      </c>
      <c r="K45" s="2">
        <v>20</v>
      </c>
      <c r="L45" s="5">
        <v>497.5</v>
      </c>
      <c r="M45" s="5">
        <v>0</v>
      </c>
      <c r="N45" t="s">
        <v>3123</v>
      </c>
      <c r="O45" t="s">
        <v>3133</v>
      </c>
    </row>
    <row r="46" spans="1:15" x14ac:dyDescent="0.25">
      <c r="A46" t="s">
        <v>1617</v>
      </c>
      <c r="B46" t="s">
        <v>67</v>
      </c>
      <c r="E46" s="2" t="s">
        <v>20</v>
      </c>
      <c r="F46" s="2" t="s">
        <v>21</v>
      </c>
      <c r="G46" s="5">
        <v>3.83</v>
      </c>
      <c r="H46" s="2">
        <v>20</v>
      </c>
      <c r="I46" s="2" t="s">
        <v>3125</v>
      </c>
      <c r="J46" s="5">
        <v>3.4910899999999998</v>
      </c>
      <c r="K46" s="2">
        <v>20</v>
      </c>
      <c r="L46" s="5">
        <v>463.1</v>
      </c>
      <c r="M46" s="5">
        <v>0</v>
      </c>
      <c r="N46" t="s">
        <v>3123</v>
      </c>
      <c r="O46" t="s">
        <v>3133</v>
      </c>
    </row>
    <row r="47" spans="1:15" x14ac:dyDescent="0.25">
      <c r="A47" t="s">
        <v>1618</v>
      </c>
      <c r="B47" t="s">
        <v>68</v>
      </c>
      <c r="E47" s="2" t="s">
        <v>20</v>
      </c>
      <c r="F47" s="2" t="s">
        <v>21</v>
      </c>
      <c r="G47" s="5">
        <v>3.83</v>
      </c>
      <c r="H47" s="2">
        <v>20</v>
      </c>
      <c r="I47" s="2" t="s">
        <v>3125</v>
      </c>
      <c r="J47" s="5">
        <v>3.4910899999999998</v>
      </c>
      <c r="K47" s="2">
        <v>20</v>
      </c>
      <c r="L47" s="5">
        <v>368.5</v>
      </c>
      <c r="M47" s="5">
        <v>0</v>
      </c>
      <c r="N47" t="s">
        <v>3123</v>
      </c>
      <c r="O47" t="s">
        <v>3133</v>
      </c>
    </row>
    <row r="48" spans="1:15" x14ac:dyDescent="0.25">
      <c r="A48" t="s">
        <v>1619</v>
      </c>
      <c r="B48" t="s">
        <v>69</v>
      </c>
      <c r="E48" s="2" t="s">
        <v>20</v>
      </c>
      <c r="F48" s="2" t="s">
        <v>21</v>
      </c>
      <c r="G48" s="5">
        <v>3.83</v>
      </c>
      <c r="H48" s="2">
        <v>20</v>
      </c>
      <c r="I48" s="2" t="s">
        <v>3125</v>
      </c>
      <c r="J48" s="5">
        <v>3.4910899999999998</v>
      </c>
      <c r="K48" s="2">
        <v>20</v>
      </c>
      <c r="L48" s="5">
        <v>177.5</v>
      </c>
      <c r="M48" s="5">
        <v>0</v>
      </c>
      <c r="N48" t="s">
        <v>3123</v>
      </c>
      <c r="O48" t="s">
        <v>3133</v>
      </c>
    </row>
    <row r="49" spans="1:15" x14ac:dyDescent="0.25">
      <c r="A49" t="s">
        <v>1620</v>
      </c>
      <c r="B49" t="s">
        <v>70</v>
      </c>
      <c r="E49" s="2" t="s">
        <v>20</v>
      </c>
      <c r="F49" s="2" t="s">
        <v>21</v>
      </c>
      <c r="G49" s="5">
        <v>3.83</v>
      </c>
      <c r="H49" s="2">
        <v>20</v>
      </c>
      <c r="I49" s="2" t="s">
        <v>3125</v>
      </c>
      <c r="J49" s="5">
        <v>3.4910899999999998</v>
      </c>
      <c r="K49" s="2">
        <v>20</v>
      </c>
      <c r="L49" s="5">
        <v>336</v>
      </c>
      <c r="M49" s="5">
        <v>0</v>
      </c>
      <c r="N49" t="s">
        <v>3123</v>
      </c>
      <c r="O49" t="s">
        <v>3133</v>
      </c>
    </row>
    <row r="50" spans="1:15" x14ac:dyDescent="0.25">
      <c r="A50" t="s">
        <v>1621</v>
      </c>
      <c r="B50" t="s">
        <v>71</v>
      </c>
      <c r="E50" s="2" t="s">
        <v>20</v>
      </c>
      <c r="F50" s="2" t="s">
        <v>21</v>
      </c>
      <c r="G50" s="5">
        <v>2.4500000000000002</v>
      </c>
      <c r="H50" s="2">
        <v>20</v>
      </c>
      <c r="I50" s="2" t="s">
        <v>3125</v>
      </c>
      <c r="J50" s="5">
        <v>2.1877</v>
      </c>
      <c r="K50" s="2">
        <v>20</v>
      </c>
      <c r="L50" s="5">
        <v>1651</v>
      </c>
      <c r="M50" s="5">
        <v>0</v>
      </c>
      <c r="N50" t="s">
        <v>3123</v>
      </c>
      <c r="O50" t="s">
        <v>3133</v>
      </c>
    </row>
    <row r="51" spans="1:15" x14ac:dyDescent="0.25">
      <c r="A51" t="s">
        <v>1622</v>
      </c>
      <c r="B51" t="s">
        <v>72</v>
      </c>
      <c r="E51" s="2" t="s">
        <v>20</v>
      </c>
      <c r="F51" s="2" t="s">
        <v>21</v>
      </c>
      <c r="G51" s="5">
        <v>2.4500000000000002</v>
      </c>
      <c r="H51" s="2">
        <v>20</v>
      </c>
      <c r="I51" s="2" t="s">
        <v>3125</v>
      </c>
      <c r="J51" s="5">
        <v>2.1877</v>
      </c>
      <c r="K51" s="2">
        <v>20</v>
      </c>
      <c r="L51" s="5">
        <v>1704</v>
      </c>
      <c r="M51" s="5">
        <v>0</v>
      </c>
      <c r="N51" t="s">
        <v>3123</v>
      </c>
      <c r="O51" t="s">
        <v>3133</v>
      </c>
    </row>
    <row r="52" spans="1:15" x14ac:dyDescent="0.25">
      <c r="A52" t="s">
        <v>1623</v>
      </c>
      <c r="B52" t="s">
        <v>73</v>
      </c>
      <c r="E52" s="2" t="s">
        <v>20</v>
      </c>
      <c r="F52" s="2" t="s">
        <v>21</v>
      </c>
      <c r="G52" s="5">
        <v>2.4500000000000002</v>
      </c>
      <c r="H52" s="2">
        <v>20</v>
      </c>
      <c r="I52" s="2" t="s">
        <v>3125</v>
      </c>
      <c r="J52" s="5">
        <v>2.1877</v>
      </c>
      <c r="K52" s="2">
        <v>20</v>
      </c>
      <c r="L52" s="5">
        <v>1118.3599999999999</v>
      </c>
      <c r="M52" s="5">
        <v>0</v>
      </c>
      <c r="N52" t="s">
        <v>3123</v>
      </c>
      <c r="O52" t="s">
        <v>3133</v>
      </c>
    </row>
    <row r="53" spans="1:15" x14ac:dyDescent="0.25">
      <c r="A53" t="s">
        <v>1624</v>
      </c>
      <c r="B53" t="s">
        <v>74</v>
      </c>
      <c r="E53" s="2" t="s">
        <v>20</v>
      </c>
      <c r="F53" s="2" t="s">
        <v>21</v>
      </c>
      <c r="G53" s="5">
        <v>2.4500000000000002</v>
      </c>
      <c r="H53" s="2">
        <v>20</v>
      </c>
      <c r="I53" s="2" t="s">
        <v>3125</v>
      </c>
      <c r="J53" s="5">
        <v>2.1877</v>
      </c>
      <c r="K53" s="2">
        <v>20</v>
      </c>
      <c r="L53" s="5">
        <v>1733.5</v>
      </c>
      <c r="M53" s="5">
        <v>0</v>
      </c>
      <c r="N53" t="s">
        <v>3123</v>
      </c>
      <c r="O53" t="s">
        <v>3133</v>
      </c>
    </row>
    <row r="54" spans="1:15" x14ac:dyDescent="0.25">
      <c r="A54" t="s">
        <v>1625</v>
      </c>
      <c r="B54" t="s">
        <v>75</v>
      </c>
      <c r="E54" s="2" t="s">
        <v>20</v>
      </c>
      <c r="F54" s="2" t="s">
        <v>21</v>
      </c>
      <c r="G54" s="5">
        <v>2.4500000000000002</v>
      </c>
      <c r="H54" s="2">
        <v>20</v>
      </c>
      <c r="I54" s="2" t="s">
        <v>3125</v>
      </c>
      <c r="J54" s="5">
        <v>2.1877</v>
      </c>
      <c r="K54" s="2">
        <v>20</v>
      </c>
      <c r="L54" s="5">
        <v>1749.4</v>
      </c>
      <c r="M54" s="5">
        <v>0</v>
      </c>
      <c r="N54" t="s">
        <v>3123</v>
      </c>
      <c r="O54" t="s">
        <v>3133</v>
      </c>
    </row>
    <row r="55" spans="1:15" x14ac:dyDescent="0.25">
      <c r="A55" t="s">
        <v>1626</v>
      </c>
      <c r="B55" t="s">
        <v>76</v>
      </c>
      <c r="E55" s="2" t="s">
        <v>20</v>
      </c>
      <c r="F55" s="2" t="s">
        <v>21</v>
      </c>
      <c r="G55" s="5">
        <v>1.64</v>
      </c>
      <c r="H55" s="2">
        <v>20</v>
      </c>
      <c r="I55" s="2" t="s">
        <v>3125</v>
      </c>
      <c r="J55" s="5">
        <v>1.4429000000000001</v>
      </c>
      <c r="K55" s="2">
        <v>20</v>
      </c>
      <c r="L55" s="5">
        <v>1482.5</v>
      </c>
      <c r="M55" s="5">
        <v>0</v>
      </c>
      <c r="N55" t="s">
        <v>3124</v>
      </c>
      <c r="O55" t="s">
        <v>3133</v>
      </c>
    </row>
    <row r="56" spans="1:15" x14ac:dyDescent="0.25">
      <c r="A56" t="s">
        <v>1627</v>
      </c>
      <c r="B56" t="s">
        <v>77</v>
      </c>
      <c r="E56" s="2" t="s">
        <v>20</v>
      </c>
      <c r="F56" s="2" t="s">
        <v>21</v>
      </c>
      <c r="G56" s="5">
        <v>1.64</v>
      </c>
      <c r="H56" s="2">
        <v>20</v>
      </c>
      <c r="I56" s="2" t="s">
        <v>3125</v>
      </c>
      <c r="J56" s="5">
        <v>1.4429000000000001</v>
      </c>
      <c r="K56" s="2">
        <v>20</v>
      </c>
      <c r="L56" s="5">
        <v>1612</v>
      </c>
      <c r="M56" s="5">
        <v>0</v>
      </c>
      <c r="N56" t="s">
        <v>3123</v>
      </c>
      <c r="O56" t="s">
        <v>3133</v>
      </c>
    </row>
    <row r="57" spans="1:15" x14ac:dyDescent="0.25">
      <c r="A57" t="s">
        <v>1628</v>
      </c>
      <c r="B57" t="s">
        <v>78</v>
      </c>
      <c r="E57" s="2" t="s">
        <v>20</v>
      </c>
      <c r="F57" s="2" t="s">
        <v>21</v>
      </c>
      <c r="G57" s="5">
        <v>1.64</v>
      </c>
      <c r="H57" s="2">
        <v>20</v>
      </c>
      <c r="I57" s="2" t="s">
        <v>3125</v>
      </c>
      <c r="J57" s="5">
        <v>1.4429000000000001</v>
      </c>
      <c r="K57" s="2">
        <v>20</v>
      </c>
      <c r="L57" s="5">
        <v>1470</v>
      </c>
      <c r="M57" s="5">
        <v>0</v>
      </c>
      <c r="N57" t="s">
        <v>3123</v>
      </c>
      <c r="O57" t="s">
        <v>3133</v>
      </c>
    </row>
    <row r="58" spans="1:15" x14ac:dyDescent="0.25">
      <c r="A58" t="s">
        <v>1629</v>
      </c>
      <c r="B58" t="s">
        <v>79</v>
      </c>
      <c r="E58" s="2" t="s">
        <v>20</v>
      </c>
      <c r="F58" s="2" t="s">
        <v>21</v>
      </c>
      <c r="G58" s="5">
        <v>1.64</v>
      </c>
      <c r="H58" s="2">
        <v>20</v>
      </c>
      <c r="I58" s="2" t="s">
        <v>3125</v>
      </c>
      <c r="J58" s="5">
        <v>1.4429000000000001</v>
      </c>
      <c r="K58" s="2">
        <v>20</v>
      </c>
      <c r="L58" s="5">
        <v>1675</v>
      </c>
      <c r="M58" s="5">
        <v>0</v>
      </c>
      <c r="N58" t="s">
        <v>3123</v>
      </c>
      <c r="O58" t="s">
        <v>3133</v>
      </c>
    </row>
    <row r="59" spans="1:15" x14ac:dyDescent="0.25">
      <c r="A59" t="s">
        <v>1630</v>
      </c>
      <c r="B59" t="s">
        <v>80</v>
      </c>
      <c r="E59" s="2" t="s">
        <v>20</v>
      </c>
      <c r="F59" s="2" t="s">
        <v>21</v>
      </c>
      <c r="G59" s="5">
        <v>1.64</v>
      </c>
      <c r="H59" s="2">
        <v>20</v>
      </c>
      <c r="I59" s="2" t="s">
        <v>3125</v>
      </c>
      <c r="J59" s="5">
        <v>1.4429000000000001</v>
      </c>
      <c r="K59" s="2">
        <v>20</v>
      </c>
      <c r="L59" s="5">
        <v>1349</v>
      </c>
      <c r="M59" s="5">
        <v>0</v>
      </c>
      <c r="N59" t="s">
        <v>3123</v>
      </c>
      <c r="O59" t="s">
        <v>3133</v>
      </c>
    </row>
    <row r="60" spans="1:15" x14ac:dyDescent="0.25">
      <c r="A60" t="s">
        <v>1631</v>
      </c>
      <c r="B60" t="s">
        <v>81</v>
      </c>
      <c r="E60" s="2" t="s">
        <v>20</v>
      </c>
      <c r="F60" s="2" t="s">
        <v>21</v>
      </c>
      <c r="G60" s="5">
        <v>5.5</v>
      </c>
      <c r="H60" s="2">
        <v>20</v>
      </c>
      <c r="I60" s="2" t="s">
        <v>3125</v>
      </c>
      <c r="J60" s="5">
        <v>3.2755839999999998</v>
      </c>
      <c r="K60" s="2">
        <v>20</v>
      </c>
      <c r="L60" s="5">
        <v>61</v>
      </c>
      <c r="M60" s="5">
        <v>0</v>
      </c>
      <c r="N60" t="s">
        <v>3123</v>
      </c>
      <c r="O60" t="s">
        <v>3133</v>
      </c>
    </row>
    <row r="61" spans="1:15" x14ac:dyDescent="0.25">
      <c r="A61" t="s">
        <v>1632</v>
      </c>
      <c r="B61" t="s">
        <v>82</v>
      </c>
      <c r="E61" s="2" t="s">
        <v>20</v>
      </c>
      <c r="F61" s="2" t="s">
        <v>21</v>
      </c>
      <c r="G61" s="5">
        <v>3.4</v>
      </c>
      <c r="H61" s="2">
        <v>20</v>
      </c>
      <c r="I61" s="2" t="s">
        <v>3125</v>
      </c>
      <c r="J61" s="5">
        <v>2.801231</v>
      </c>
      <c r="K61" s="2">
        <v>20</v>
      </c>
      <c r="L61" s="5">
        <v>146.5</v>
      </c>
      <c r="M61" s="5">
        <v>0</v>
      </c>
      <c r="N61" t="s">
        <v>3123</v>
      </c>
      <c r="O61" t="s">
        <v>3133</v>
      </c>
    </row>
    <row r="62" spans="1:15" x14ac:dyDescent="0.25">
      <c r="A62" t="s">
        <v>1633</v>
      </c>
      <c r="B62" t="s">
        <v>83</v>
      </c>
      <c r="E62" s="2" t="s">
        <v>20</v>
      </c>
      <c r="F62" s="2" t="s">
        <v>21</v>
      </c>
      <c r="G62" s="5">
        <v>6.65</v>
      </c>
      <c r="H62" s="2">
        <v>20</v>
      </c>
      <c r="I62" s="2" t="s">
        <v>3125</v>
      </c>
      <c r="J62" s="5">
        <v>5.9835250000000002</v>
      </c>
      <c r="K62" s="2">
        <v>20</v>
      </c>
      <c r="L62" s="5">
        <v>390</v>
      </c>
      <c r="M62" s="5">
        <v>0</v>
      </c>
      <c r="N62" t="s">
        <v>3123</v>
      </c>
      <c r="O62" t="s">
        <v>3133</v>
      </c>
    </row>
    <row r="63" spans="1:15" x14ac:dyDescent="0.25">
      <c r="A63" t="s">
        <v>1634</v>
      </c>
      <c r="B63" t="s">
        <v>84</v>
      </c>
      <c r="E63" s="2" t="s">
        <v>20</v>
      </c>
      <c r="F63" s="2" t="s">
        <v>21</v>
      </c>
      <c r="G63" s="5">
        <v>9.1999999999999993</v>
      </c>
      <c r="H63" s="2">
        <v>20</v>
      </c>
      <c r="I63" s="2" t="s">
        <v>3125</v>
      </c>
      <c r="J63" s="5">
        <v>6.1028260000000003</v>
      </c>
      <c r="K63" s="2">
        <v>20</v>
      </c>
      <c r="L63" s="5">
        <v>130</v>
      </c>
      <c r="M63" s="5">
        <v>0</v>
      </c>
      <c r="N63" t="s">
        <v>3123</v>
      </c>
      <c r="O63" t="s">
        <v>3133</v>
      </c>
    </row>
    <row r="64" spans="1:15" x14ac:dyDescent="0.25">
      <c r="A64" t="s">
        <v>1635</v>
      </c>
      <c r="B64" t="s">
        <v>85</v>
      </c>
      <c r="E64" s="2" t="s">
        <v>20</v>
      </c>
      <c r="F64" s="2" t="s">
        <v>21</v>
      </c>
      <c r="G64" s="5">
        <v>240</v>
      </c>
      <c r="H64" s="2">
        <v>20</v>
      </c>
      <c r="I64" s="2" t="s">
        <v>3125</v>
      </c>
      <c r="J64" s="5">
        <v>205.4</v>
      </c>
      <c r="K64" s="2">
        <v>20</v>
      </c>
      <c r="L64" s="5">
        <v>3</v>
      </c>
      <c r="M64" s="5">
        <v>0</v>
      </c>
      <c r="N64" t="s">
        <v>3123</v>
      </c>
      <c r="O64" t="s">
        <v>3134</v>
      </c>
    </row>
    <row r="65" spans="1:15" x14ac:dyDescent="0.25">
      <c r="A65" t="s">
        <v>1636</v>
      </c>
      <c r="B65" t="s">
        <v>86</v>
      </c>
      <c r="E65" s="2" t="s">
        <v>20</v>
      </c>
      <c r="F65" s="2" t="s">
        <v>21</v>
      </c>
      <c r="G65" s="5">
        <v>6.5</v>
      </c>
      <c r="H65" s="2">
        <v>20</v>
      </c>
      <c r="I65" s="2" t="s">
        <v>3125</v>
      </c>
      <c r="J65" s="5">
        <v>4.3</v>
      </c>
      <c r="K65" s="2">
        <v>20</v>
      </c>
      <c r="L65" s="5">
        <v>160</v>
      </c>
      <c r="M65" s="5">
        <v>0</v>
      </c>
      <c r="N65" t="s">
        <v>3123</v>
      </c>
      <c r="O65" t="s">
        <v>3135</v>
      </c>
    </row>
    <row r="66" spans="1:15" x14ac:dyDescent="0.25">
      <c r="A66" t="s">
        <v>1637</v>
      </c>
      <c r="B66" t="s">
        <v>87</v>
      </c>
      <c r="E66" s="2" t="s">
        <v>20</v>
      </c>
      <c r="F66" s="2" t="s">
        <v>21</v>
      </c>
      <c r="G66" s="5">
        <v>100</v>
      </c>
      <c r="H66" s="2">
        <v>20</v>
      </c>
      <c r="I66" s="2" t="s">
        <v>3125</v>
      </c>
      <c r="J66" s="5">
        <v>84.1</v>
      </c>
      <c r="K66" s="2">
        <v>20</v>
      </c>
      <c r="L66" s="5">
        <v>16</v>
      </c>
      <c r="M66" s="5">
        <v>0</v>
      </c>
      <c r="N66" t="s">
        <v>3123</v>
      </c>
      <c r="O66" t="s">
        <v>3135</v>
      </c>
    </row>
    <row r="67" spans="1:15" x14ac:dyDescent="0.25">
      <c r="A67" t="s">
        <v>1638</v>
      </c>
      <c r="B67" t="s">
        <v>88</v>
      </c>
      <c r="E67" s="2" t="s">
        <v>20</v>
      </c>
      <c r="F67" s="2" t="s">
        <v>21</v>
      </c>
      <c r="G67" s="5">
        <v>32</v>
      </c>
      <c r="H67" s="2">
        <v>20</v>
      </c>
      <c r="I67" s="2" t="s">
        <v>3125</v>
      </c>
      <c r="J67" s="5">
        <v>24.5</v>
      </c>
      <c r="K67" s="2">
        <v>20</v>
      </c>
      <c r="L67" s="5">
        <v>11</v>
      </c>
      <c r="M67" s="5">
        <v>0</v>
      </c>
      <c r="N67" t="s">
        <v>3123</v>
      </c>
      <c r="O67" t="s">
        <v>3135</v>
      </c>
    </row>
    <row r="68" spans="1:15" x14ac:dyDescent="0.25">
      <c r="A68" t="s">
        <v>1639</v>
      </c>
      <c r="B68" t="s">
        <v>89</v>
      </c>
      <c r="E68" s="2" t="s">
        <v>20</v>
      </c>
      <c r="F68" s="2" t="s">
        <v>21</v>
      </c>
      <c r="G68" s="5">
        <v>10</v>
      </c>
      <c r="H68" s="2">
        <v>20</v>
      </c>
      <c r="I68" s="2" t="s">
        <v>3125</v>
      </c>
      <c r="J68" s="5">
        <v>5.74</v>
      </c>
      <c r="K68" s="2">
        <v>20</v>
      </c>
      <c r="L68" s="5">
        <v>4</v>
      </c>
      <c r="M68" s="5">
        <v>0</v>
      </c>
      <c r="N68" t="s">
        <v>3123</v>
      </c>
      <c r="O68" t="s">
        <v>3131</v>
      </c>
    </row>
    <row r="69" spans="1:15" x14ac:dyDescent="0.25">
      <c r="A69" t="s">
        <v>1640</v>
      </c>
      <c r="B69" t="s">
        <v>90</v>
      </c>
      <c r="E69" s="2" t="s">
        <v>20</v>
      </c>
      <c r="F69" s="2" t="s">
        <v>21</v>
      </c>
      <c r="G69" s="5">
        <v>1.599</v>
      </c>
      <c r="H69" s="2">
        <v>20</v>
      </c>
      <c r="I69" s="2" t="s">
        <v>3125</v>
      </c>
      <c r="J69" s="5">
        <v>1.7</v>
      </c>
      <c r="K69" s="2">
        <v>20</v>
      </c>
      <c r="L69" s="5">
        <v>1021</v>
      </c>
      <c r="M69" s="5">
        <v>0</v>
      </c>
      <c r="N69" t="s">
        <v>3123</v>
      </c>
      <c r="O69" t="s">
        <v>3136</v>
      </c>
    </row>
    <row r="70" spans="1:15" x14ac:dyDescent="0.25">
      <c r="A70" t="s">
        <v>1641</v>
      </c>
      <c r="B70" t="s">
        <v>91</v>
      </c>
      <c r="E70" s="2" t="s">
        <v>20</v>
      </c>
      <c r="F70" s="2" t="s">
        <v>21</v>
      </c>
      <c r="G70" s="5">
        <v>1.49</v>
      </c>
      <c r="H70" s="2">
        <v>20</v>
      </c>
      <c r="I70" s="2" t="s">
        <v>3125</v>
      </c>
      <c r="J70" s="5">
        <v>1.3</v>
      </c>
      <c r="K70" s="2">
        <v>20</v>
      </c>
      <c r="L70" s="5">
        <v>396</v>
      </c>
      <c r="M70" s="5">
        <v>0</v>
      </c>
      <c r="N70" t="s">
        <v>3123</v>
      </c>
      <c r="O70" t="s">
        <v>3136</v>
      </c>
    </row>
    <row r="71" spans="1:15" x14ac:dyDescent="0.25">
      <c r="A71" t="s">
        <v>1642</v>
      </c>
      <c r="B71" t="s">
        <v>92</v>
      </c>
      <c r="E71" s="2" t="s">
        <v>20</v>
      </c>
      <c r="F71" s="2" t="s">
        <v>21</v>
      </c>
      <c r="G71" s="5">
        <v>2.5</v>
      </c>
      <c r="H71" s="2">
        <v>20</v>
      </c>
      <c r="I71" s="2" t="s">
        <v>3125</v>
      </c>
      <c r="J71" s="5">
        <v>1.9723889999999999</v>
      </c>
      <c r="K71" s="2">
        <v>20</v>
      </c>
      <c r="L71" s="5">
        <v>305</v>
      </c>
      <c r="M71" s="5">
        <v>0</v>
      </c>
      <c r="N71" t="s">
        <v>3123</v>
      </c>
      <c r="O71" t="s">
        <v>3137</v>
      </c>
    </row>
    <row r="72" spans="1:15" x14ac:dyDescent="0.25">
      <c r="A72" t="s">
        <v>1643</v>
      </c>
      <c r="B72" t="s">
        <v>93</v>
      </c>
      <c r="E72" s="2" t="s">
        <v>20</v>
      </c>
      <c r="F72" s="2" t="s">
        <v>21</v>
      </c>
      <c r="G72" s="5">
        <v>2.2000000000000002</v>
      </c>
      <c r="H72" s="2">
        <v>20</v>
      </c>
      <c r="I72" s="2" t="s">
        <v>3125</v>
      </c>
      <c r="J72" s="5">
        <v>1.4215673</v>
      </c>
      <c r="K72" s="2">
        <v>20</v>
      </c>
      <c r="L72" s="5">
        <v>1488</v>
      </c>
      <c r="M72" s="5">
        <v>0</v>
      </c>
      <c r="N72" t="s">
        <v>3123</v>
      </c>
      <c r="O72" t="s">
        <v>3137</v>
      </c>
    </row>
    <row r="73" spans="1:15" x14ac:dyDescent="0.25">
      <c r="A73" t="s">
        <v>1644</v>
      </c>
      <c r="B73" t="s">
        <v>94</v>
      </c>
      <c r="E73" s="2" t="s">
        <v>20</v>
      </c>
      <c r="F73" s="2" t="s">
        <v>21</v>
      </c>
      <c r="G73" s="5">
        <v>8.5</v>
      </c>
      <c r="H73" s="2">
        <v>20</v>
      </c>
      <c r="I73" s="2" t="s">
        <v>3125</v>
      </c>
      <c r="J73" s="5">
        <v>5.4</v>
      </c>
      <c r="K73" s="2">
        <v>20</v>
      </c>
      <c r="L73" s="5">
        <v>95</v>
      </c>
      <c r="M73" s="5">
        <v>0</v>
      </c>
      <c r="N73" t="s">
        <v>3123</v>
      </c>
      <c r="O73" t="s">
        <v>3137</v>
      </c>
    </row>
    <row r="74" spans="1:15" x14ac:dyDescent="0.25">
      <c r="A74" t="s">
        <v>1645</v>
      </c>
      <c r="B74" t="s">
        <v>95</v>
      </c>
      <c r="E74" s="2" t="s">
        <v>20</v>
      </c>
      <c r="F74" s="2" t="s">
        <v>21</v>
      </c>
      <c r="G74" s="5">
        <v>10.3</v>
      </c>
      <c r="H74" s="2">
        <v>20</v>
      </c>
      <c r="I74" s="2" t="s">
        <v>3125</v>
      </c>
      <c r="J74" s="5">
        <v>7.6</v>
      </c>
      <c r="K74" s="2">
        <v>20</v>
      </c>
      <c r="L74" s="5">
        <v>98</v>
      </c>
      <c r="M74" s="5">
        <v>0</v>
      </c>
      <c r="N74" t="s">
        <v>3123</v>
      </c>
      <c r="O74" t="s">
        <v>3137</v>
      </c>
    </row>
    <row r="75" spans="1:15" x14ac:dyDescent="0.25">
      <c r="A75" t="s">
        <v>1646</v>
      </c>
      <c r="B75" t="s">
        <v>96</v>
      </c>
      <c r="E75" s="2" t="s">
        <v>20</v>
      </c>
      <c r="F75" s="2" t="s">
        <v>21</v>
      </c>
      <c r="G75" s="5">
        <v>14</v>
      </c>
      <c r="H75" s="2">
        <v>20</v>
      </c>
      <c r="I75" s="2" t="s">
        <v>3125</v>
      </c>
      <c r="J75" s="5">
        <v>10.5</v>
      </c>
      <c r="K75" s="2">
        <v>20</v>
      </c>
      <c r="L75" s="5">
        <v>134</v>
      </c>
      <c r="M75" s="5">
        <v>0</v>
      </c>
      <c r="N75" t="s">
        <v>3123</v>
      </c>
      <c r="O75" t="s">
        <v>3137</v>
      </c>
    </row>
    <row r="76" spans="1:15" x14ac:dyDescent="0.25">
      <c r="A76" t="s">
        <v>1647</v>
      </c>
      <c r="B76" t="s">
        <v>97</v>
      </c>
      <c r="E76" s="2" t="s">
        <v>20</v>
      </c>
      <c r="F76" s="2" t="s">
        <v>21</v>
      </c>
      <c r="G76" s="5">
        <v>35</v>
      </c>
      <c r="H76" s="2">
        <v>20</v>
      </c>
      <c r="I76" s="2" t="s">
        <v>3125</v>
      </c>
      <c r="J76" s="5">
        <v>18</v>
      </c>
      <c r="K76" s="2">
        <v>20</v>
      </c>
      <c r="L76" s="5">
        <v>26</v>
      </c>
      <c r="M76" s="5">
        <v>0</v>
      </c>
      <c r="N76" t="s">
        <v>3123</v>
      </c>
      <c r="O76" t="s">
        <v>3138</v>
      </c>
    </row>
    <row r="77" spans="1:15" x14ac:dyDescent="0.25">
      <c r="A77" t="s">
        <v>1648</v>
      </c>
      <c r="B77" t="s">
        <v>98</v>
      </c>
      <c r="E77" s="2" t="s">
        <v>20</v>
      </c>
      <c r="F77" s="2" t="s">
        <v>21</v>
      </c>
      <c r="G77" s="5">
        <v>106.5</v>
      </c>
      <c r="H77" s="2">
        <v>20</v>
      </c>
      <c r="I77" s="2" t="s">
        <v>3125</v>
      </c>
      <c r="J77" s="5">
        <v>87.432000000000002</v>
      </c>
      <c r="K77" s="2">
        <v>20</v>
      </c>
      <c r="L77" s="5">
        <v>48</v>
      </c>
      <c r="M77" s="5">
        <v>0</v>
      </c>
      <c r="N77" t="s">
        <v>3123</v>
      </c>
      <c r="O77" t="s">
        <v>3139</v>
      </c>
    </row>
    <row r="78" spans="1:15" x14ac:dyDescent="0.25">
      <c r="A78" t="s">
        <v>1649</v>
      </c>
      <c r="B78" t="s">
        <v>99</v>
      </c>
      <c r="E78" s="2" t="s">
        <v>20</v>
      </c>
      <c r="F78" s="2" t="s">
        <v>21</v>
      </c>
      <c r="G78" s="5">
        <v>4.9000000000000004</v>
      </c>
      <c r="H78" s="2">
        <v>20</v>
      </c>
      <c r="I78" s="2" t="s">
        <v>3125</v>
      </c>
      <c r="J78" s="5">
        <v>4.0918989999999997</v>
      </c>
      <c r="K78" s="2">
        <v>20</v>
      </c>
      <c r="L78" s="5">
        <v>250</v>
      </c>
      <c r="M78" s="5">
        <v>0</v>
      </c>
      <c r="N78" t="s">
        <v>3123</v>
      </c>
      <c r="O78" t="s">
        <v>3133</v>
      </c>
    </row>
    <row r="79" spans="1:15" x14ac:dyDescent="0.25">
      <c r="A79" t="s">
        <v>1650</v>
      </c>
      <c r="B79" t="s">
        <v>100</v>
      </c>
      <c r="E79" s="2" t="s">
        <v>20</v>
      </c>
      <c r="F79" s="2" t="s">
        <v>21</v>
      </c>
      <c r="G79" s="5">
        <v>0.2</v>
      </c>
      <c r="H79" s="2">
        <v>20</v>
      </c>
      <c r="I79" s="2" t="s">
        <v>3125</v>
      </c>
      <c r="J79" s="5">
        <v>7.0000000000000007E-2</v>
      </c>
      <c r="K79" s="2">
        <v>20</v>
      </c>
      <c r="L79" s="5">
        <v>2033</v>
      </c>
      <c r="M79" s="5">
        <v>0</v>
      </c>
      <c r="N79" t="s">
        <v>3123</v>
      </c>
      <c r="O79" t="s">
        <v>3140</v>
      </c>
    </row>
    <row r="80" spans="1:15" x14ac:dyDescent="0.25">
      <c r="A80" t="s">
        <v>1651</v>
      </c>
      <c r="B80" t="s">
        <v>101</v>
      </c>
      <c r="E80" s="2" t="s">
        <v>20</v>
      </c>
      <c r="F80" s="2" t="s">
        <v>21</v>
      </c>
      <c r="G80" s="5">
        <v>0.25</v>
      </c>
      <c r="H80" s="2">
        <v>20</v>
      </c>
      <c r="I80" s="2" t="s">
        <v>3125</v>
      </c>
      <c r="J80" s="5">
        <v>0.1</v>
      </c>
      <c r="K80" s="2">
        <v>20</v>
      </c>
      <c r="L80" s="5">
        <v>905</v>
      </c>
      <c r="M80" s="5">
        <v>0</v>
      </c>
      <c r="N80" t="s">
        <v>3123</v>
      </c>
      <c r="O80" t="s">
        <v>3140</v>
      </c>
    </row>
    <row r="81" spans="1:15" x14ac:dyDescent="0.25">
      <c r="A81" t="s">
        <v>1652</v>
      </c>
      <c r="B81" t="s">
        <v>102</v>
      </c>
      <c r="E81" s="2" t="s">
        <v>20</v>
      </c>
      <c r="F81" s="2" t="s">
        <v>21</v>
      </c>
      <c r="G81" s="5">
        <v>0.12</v>
      </c>
      <c r="H81" s="2">
        <v>20</v>
      </c>
      <c r="I81" s="2" t="s">
        <v>3125</v>
      </c>
      <c r="J81" s="5">
        <v>0.05</v>
      </c>
      <c r="K81" s="2">
        <v>20</v>
      </c>
      <c r="L81" s="5">
        <v>738</v>
      </c>
      <c r="M81" s="5">
        <v>0</v>
      </c>
      <c r="N81" t="s">
        <v>3123</v>
      </c>
      <c r="O81" t="s">
        <v>3140</v>
      </c>
    </row>
    <row r="82" spans="1:15" x14ac:dyDescent="0.25">
      <c r="A82" t="s">
        <v>1653</v>
      </c>
      <c r="B82" t="s">
        <v>103</v>
      </c>
      <c r="E82" s="2" t="s">
        <v>20</v>
      </c>
      <c r="F82" s="2" t="s">
        <v>21</v>
      </c>
      <c r="G82" s="5">
        <v>0.1</v>
      </c>
      <c r="H82" s="2">
        <v>20</v>
      </c>
      <c r="I82" s="2" t="s">
        <v>3125</v>
      </c>
      <c r="J82" s="5">
        <v>0.04</v>
      </c>
      <c r="K82" s="2">
        <v>20</v>
      </c>
      <c r="L82" s="5">
        <v>688</v>
      </c>
      <c r="M82" s="5">
        <v>0</v>
      </c>
      <c r="N82" t="s">
        <v>3123</v>
      </c>
      <c r="O82" t="s">
        <v>3140</v>
      </c>
    </row>
    <row r="83" spans="1:15" x14ac:dyDescent="0.25">
      <c r="A83" t="s">
        <v>1654</v>
      </c>
      <c r="B83" t="s">
        <v>104</v>
      </c>
      <c r="E83" s="2" t="s">
        <v>20</v>
      </c>
      <c r="F83" s="2" t="s">
        <v>21</v>
      </c>
      <c r="G83" s="5">
        <v>0.15</v>
      </c>
      <c r="H83" s="2">
        <v>20</v>
      </c>
      <c r="I83" s="2" t="s">
        <v>3125</v>
      </c>
      <c r="J83" s="5">
        <v>0.06</v>
      </c>
      <c r="K83" s="2">
        <v>20</v>
      </c>
      <c r="L83" s="5">
        <v>1191</v>
      </c>
      <c r="M83" s="5">
        <v>0</v>
      </c>
      <c r="N83" t="s">
        <v>3123</v>
      </c>
      <c r="O83" t="s">
        <v>3140</v>
      </c>
    </row>
    <row r="84" spans="1:15" x14ac:dyDescent="0.25">
      <c r="A84" t="s">
        <v>1655</v>
      </c>
      <c r="B84" t="s">
        <v>105</v>
      </c>
      <c r="E84" s="2" t="s">
        <v>20</v>
      </c>
      <c r="F84" s="2" t="s">
        <v>21</v>
      </c>
      <c r="G84" s="5">
        <v>0.1</v>
      </c>
      <c r="H84" s="2">
        <v>20</v>
      </c>
      <c r="I84" s="2" t="s">
        <v>3125</v>
      </c>
      <c r="J84" s="5">
        <v>4.8000000000000001E-2</v>
      </c>
      <c r="K84" s="2">
        <v>20</v>
      </c>
      <c r="L84" s="5">
        <v>5920</v>
      </c>
      <c r="M84" s="5">
        <v>0</v>
      </c>
      <c r="N84" t="s">
        <v>3123</v>
      </c>
      <c r="O84" t="s">
        <v>3140</v>
      </c>
    </row>
    <row r="85" spans="1:15" x14ac:dyDescent="0.25">
      <c r="A85" t="s">
        <v>1656</v>
      </c>
      <c r="B85" t="s">
        <v>106</v>
      </c>
      <c r="E85" s="2" t="s">
        <v>20</v>
      </c>
      <c r="F85" s="2" t="s">
        <v>21</v>
      </c>
      <c r="G85" s="5">
        <v>0.13</v>
      </c>
      <c r="H85" s="2">
        <v>20</v>
      </c>
      <c r="I85" s="2" t="s">
        <v>3125</v>
      </c>
      <c r="J85" s="5">
        <v>3.2399999999999998E-2</v>
      </c>
      <c r="K85" s="2">
        <v>20</v>
      </c>
      <c r="L85" s="5">
        <v>3111</v>
      </c>
      <c r="M85" s="5">
        <v>0</v>
      </c>
      <c r="N85" t="s">
        <v>3123</v>
      </c>
      <c r="O85" t="s">
        <v>3140</v>
      </c>
    </row>
    <row r="86" spans="1:15" x14ac:dyDescent="0.25">
      <c r="A86" t="s">
        <v>1657</v>
      </c>
      <c r="B86" t="s">
        <v>107</v>
      </c>
      <c r="E86" s="2" t="s">
        <v>20</v>
      </c>
      <c r="F86" s="2" t="s">
        <v>21</v>
      </c>
      <c r="G86" s="5">
        <v>0.12</v>
      </c>
      <c r="H86" s="2">
        <v>20</v>
      </c>
      <c r="I86" s="2" t="s">
        <v>3125</v>
      </c>
      <c r="J86" s="5">
        <v>6.5000000000000002E-2</v>
      </c>
      <c r="K86" s="2">
        <v>20</v>
      </c>
      <c r="L86" s="5">
        <v>2905</v>
      </c>
      <c r="M86" s="5">
        <v>0</v>
      </c>
      <c r="N86" t="s">
        <v>3123</v>
      </c>
      <c r="O86" t="s">
        <v>3140</v>
      </c>
    </row>
    <row r="87" spans="1:15" x14ac:dyDescent="0.25">
      <c r="A87" t="s">
        <v>1658</v>
      </c>
      <c r="B87" t="s">
        <v>108</v>
      </c>
      <c r="E87" s="2" t="s">
        <v>20</v>
      </c>
      <c r="F87" s="2" t="s">
        <v>21</v>
      </c>
      <c r="G87" s="5">
        <v>0.16</v>
      </c>
      <c r="H87" s="2">
        <v>20</v>
      </c>
      <c r="I87" s="2" t="s">
        <v>3125</v>
      </c>
      <c r="J87" s="5">
        <v>7.8E-2</v>
      </c>
      <c r="K87" s="2">
        <v>20</v>
      </c>
      <c r="L87" s="5">
        <v>1812</v>
      </c>
      <c r="M87" s="5">
        <v>0</v>
      </c>
      <c r="N87" t="s">
        <v>3123</v>
      </c>
      <c r="O87" t="s">
        <v>3140</v>
      </c>
    </row>
    <row r="88" spans="1:15" x14ac:dyDescent="0.25">
      <c r="A88" t="s">
        <v>1659</v>
      </c>
      <c r="B88" t="s">
        <v>109</v>
      </c>
      <c r="E88" s="2" t="s">
        <v>20</v>
      </c>
      <c r="F88" s="2" t="s">
        <v>21</v>
      </c>
      <c r="G88" s="5">
        <v>0.2</v>
      </c>
      <c r="H88" s="2">
        <v>20</v>
      </c>
      <c r="I88" s="2" t="s">
        <v>3125</v>
      </c>
      <c r="J88" s="5">
        <v>0.115</v>
      </c>
      <c r="K88" s="2">
        <v>20</v>
      </c>
      <c r="L88" s="5">
        <v>1047</v>
      </c>
      <c r="M88" s="5">
        <v>0</v>
      </c>
      <c r="N88" t="s">
        <v>3123</v>
      </c>
      <c r="O88" t="s">
        <v>3140</v>
      </c>
    </row>
    <row r="89" spans="1:15" x14ac:dyDescent="0.25">
      <c r="A89" t="s">
        <v>1660</v>
      </c>
      <c r="B89" t="s">
        <v>110</v>
      </c>
      <c r="E89" s="2" t="s">
        <v>20</v>
      </c>
      <c r="F89" s="2" t="s">
        <v>21</v>
      </c>
      <c r="G89" s="5">
        <v>1</v>
      </c>
      <c r="H89" s="2">
        <v>20</v>
      </c>
      <c r="I89" s="2" t="s">
        <v>3125</v>
      </c>
      <c r="J89" s="5">
        <v>0.5</v>
      </c>
      <c r="K89" s="2">
        <v>20</v>
      </c>
      <c r="L89" s="5">
        <v>200</v>
      </c>
      <c r="M89" s="5">
        <v>0</v>
      </c>
      <c r="N89" t="s">
        <v>3123</v>
      </c>
      <c r="O89" t="s">
        <v>3140</v>
      </c>
    </row>
    <row r="90" spans="1:15" x14ac:dyDescent="0.25">
      <c r="A90" t="s">
        <v>1661</v>
      </c>
      <c r="B90" t="s">
        <v>111</v>
      </c>
      <c r="E90" s="2" t="s">
        <v>20</v>
      </c>
      <c r="F90" s="2" t="s">
        <v>21</v>
      </c>
      <c r="G90" s="5">
        <v>1.2</v>
      </c>
      <c r="H90" s="2">
        <v>20</v>
      </c>
      <c r="I90" s="2" t="s">
        <v>3125</v>
      </c>
      <c r="J90" s="5">
        <v>0.75</v>
      </c>
      <c r="K90" s="2">
        <v>20</v>
      </c>
      <c r="L90" s="5">
        <v>184</v>
      </c>
      <c r="M90" s="5">
        <v>0</v>
      </c>
      <c r="N90" t="s">
        <v>3123</v>
      </c>
      <c r="O90" t="s">
        <v>3140</v>
      </c>
    </row>
    <row r="91" spans="1:15" x14ac:dyDescent="0.25">
      <c r="A91" t="s">
        <v>1662</v>
      </c>
      <c r="B91" t="s">
        <v>112</v>
      </c>
      <c r="E91" s="2" t="s">
        <v>20</v>
      </c>
      <c r="F91" s="2" t="s">
        <v>21</v>
      </c>
      <c r="G91" s="5">
        <v>0.35</v>
      </c>
      <c r="H91" s="2">
        <v>20</v>
      </c>
      <c r="I91" s="2" t="s">
        <v>3125</v>
      </c>
      <c r="J91" s="5">
        <v>0.18</v>
      </c>
      <c r="K91" s="2">
        <v>20</v>
      </c>
      <c r="L91" s="5">
        <v>1449</v>
      </c>
      <c r="M91" s="5">
        <v>0</v>
      </c>
      <c r="N91" t="s">
        <v>3123</v>
      </c>
      <c r="O91" t="s">
        <v>3140</v>
      </c>
    </row>
    <row r="92" spans="1:15" x14ac:dyDescent="0.25">
      <c r="A92" t="s">
        <v>1663</v>
      </c>
      <c r="B92" t="s">
        <v>113</v>
      </c>
      <c r="E92" s="2" t="s">
        <v>20</v>
      </c>
      <c r="F92" s="2" t="s">
        <v>21</v>
      </c>
      <c r="G92" s="5">
        <v>0.3</v>
      </c>
      <c r="H92" s="2">
        <v>20</v>
      </c>
      <c r="I92" s="2" t="s">
        <v>3125</v>
      </c>
      <c r="J92" s="5">
        <v>0.13</v>
      </c>
      <c r="K92" s="2">
        <v>20</v>
      </c>
      <c r="L92" s="5">
        <v>937</v>
      </c>
      <c r="M92" s="5">
        <v>0</v>
      </c>
      <c r="N92" t="s">
        <v>3123</v>
      </c>
      <c r="O92" t="s">
        <v>3140</v>
      </c>
    </row>
    <row r="93" spans="1:15" x14ac:dyDescent="0.25">
      <c r="A93" t="s">
        <v>1664</v>
      </c>
      <c r="B93" t="s">
        <v>114</v>
      </c>
      <c r="E93" s="2" t="s">
        <v>20</v>
      </c>
      <c r="F93" s="2" t="s">
        <v>21</v>
      </c>
      <c r="G93" s="5">
        <v>52</v>
      </c>
      <c r="H93" s="2">
        <v>20</v>
      </c>
      <c r="I93" s="2" t="s">
        <v>3125</v>
      </c>
      <c r="J93" s="5">
        <v>37.17</v>
      </c>
      <c r="K93" s="2">
        <v>20</v>
      </c>
      <c r="L93" s="5">
        <v>3</v>
      </c>
      <c r="M93" s="5">
        <v>0</v>
      </c>
      <c r="N93" t="s">
        <v>3123</v>
      </c>
      <c r="O93" t="s">
        <v>3131</v>
      </c>
    </row>
    <row r="94" spans="1:15" x14ac:dyDescent="0.25">
      <c r="A94" t="s">
        <v>1665</v>
      </c>
      <c r="B94" t="s">
        <v>115</v>
      </c>
      <c r="E94" s="2" t="s">
        <v>20</v>
      </c>
      <c r="F94" s="2" t="s">
        <v>21</v>
      </c>
      <c r="G94" s="5">
        <v>23</v>
      </c>
      <c r="H94" s="2">
        <v>20</v>
      </c>
      <c r="I94" s="2" t="s">
        <v>3125</v>
      </c>
      <c r="J94" s="5">
        <v>16.209299999999999</v>
      </c>
      <c r="K94" s="2">
        <v>20</v>
      </c>
      <c r="L94" s="5">
        <v>6</v>
      </c>
      <c r="M94" s="5">
        <v>0</v>
      </c>
      <c r="N94" t="s">
        <v>3123</v>
      </c>
      <c r="O94" t="s">
        <v>3141</v>
      </c>
    </row>
    <row r="95" spans="1:15" x14ac:dyDescent="0.25">
      <c r="A95" t="s">
        <v>1666</v>
      </c>
      <c r="B95" t="s">
        <v>116</v>
      </c>
      <c r="E95" s="2" t="s">
        <v>20</v>
      </c>
      <c r="F95" s="2" t="s">
        <v>21</v>
      </c>
      <c r="G95" s="5">
        <v>0.85</v>
      </c>
      <c r="H95" s="2">
        <v>20</v>
      </c>
      <c r="I95" s="2" t="s">
        <v>3125</v>
      </c>
      <c r="J95" s="5">
        <v>0.66</v>
      </c>
      <c r="K95" s="2">
        <v>20</v>
      </c>
      <c r="L95" s="5">
        <v>50</v>
      </c>
      <c r="M95" s="5">
        <v>0</v>
      </c>
      <c r="N95" t="s">
        <v>3123</v>
      </c>
      <c r="O95" t="s">
        <v>3142</v>
      </c>
    </row>
    <row r="96" spans="1:15" x14ac:dyDescent="0.25">
      <c r="A96" t="s">
        <v>1667</v>
      </c>
      <c r="B96" t="s">
        <v>117</v>
      </c>
      <c r="E96" s="2" t="s">
        <v>20</v>
      </c>
      <c r="F96" s="2" t="s">
        <v>21</v>
      </c>
      <c r="G96" s="5">
        <v>0.4</v>
      </c>
      <c r="H96" s="2">
        <v>20</v>
      </c>
      <c r="I96" s="2" t="s">
        <v>3125</v>
      </c>
      <c r="J96" s="5">
        <v>0.28000000000000003</v>
      </c>
      <c r="K96" s="2">
        <v>20</v>
      </c>
      <c r="L96" s="5">
        <v>25</v>
      </c>
      <c r="M96" s="5">
        <v>0</v>
      </c>
      <c r="N96" t="s">
        <v>3123</v>
      </c>
      <c r="O96" t="s">
        <v>3142</v>
      </c>
    </row>
    <row r="97" spans="1:15" x14ac:dyDescent="0.25">
      <c r="A97" t="s">
        <v>1668</v>
      </c>
      <c r="B97" t="s">
        <v>118</v>
      </c>
      <c r="E97" s="2" t="s">
        <v>20</v>
      </c>
      <c r="F97" s="2" t="s">
        <v>21</v>
      </c>
      <c r="G97" s="5">
        <v>0.42</v>
      </c>
      <c r="H97" s="2">
        <v>20</v>
      </c>
      <c r="I97" s="2" t="s">
        <v>3125</v>
      </c>
      <c r="J97" s="5">
        <v>0.28000000000000003</v>
      </c>
      <c r="K97" s="2">
        <v>20</v>
      </c>
      <c r="L97" s="5">
        <v>25</v>
      </c>
      <c r="M97" s="5">
        <v>0</v>
      </c>
      <c r="N97" t="s">
        <v>3123</v>
      </c>
      <c r="O97" t="s">
        <v>3142</v>
      </c>
    </row>
    <row r="98" spans="1:15" x14ac:dyDescent="0.25">
      <c r="A98" t="s">
        <v>1669</v>
      </c>
      <c r="B98" t="s">
        <v>119</v>
      </c>
      <c r="E98" s="2" t="s">
        <v>20</v>
      </c>
      <c r="F98" s="2" t="s">
        <v>21</v>
      </c>
      <c r="G98" s="5">
        <v>0.7</v>
      </c>
      <c r="H98" s="2">
        <v>20</v>
      </c>
      <c r="I98" s="2" t="s">
        <v>3125</v>
      </c>
      <c r="J98" s="5">
        <v>0.48</v>
      </c>
      <c r="K98" s="2">
        <v>20</v>
      </c>
      <c r="L98" s="5">
        <v>23</v>
      </c>
      <c r="M98" s="5">
        <v>1</v>
      </c>
      <c r="N98" t="s">
        <v>3123</v>
      </c>
      <c r="O98" t="s">
        <v>3142</v>
      </c>
    </row>
    <row r="99" spans="1:15" x14ac:dyDescent="0.25">
      <c r="A99" t="s">
        <v>1670</v>
      </c>
      <c r="B99" t="s">
        <v>120</v>
      </c>
      <c r="E99" s="2" t="s">
        <v>20</v>
      </c>
      <c r="F99" s="2" t="s">
        <v>21</v>
      </c>
      <c r="G99" s="5">
        <v>0.13</v>
      </c>
      <c r="H99" s="2">
        <v>20</v>
      </c>
      <c r="I99" s="2" t="s">
        <v>3125</v>
      </c>
      <c r="J99" s="5">
        <v>0.08</v>
      </c>
      <c r="K99" s="2">
        <v>20</v>
      </c>
      <c r="L99" s="5">
        <v>99</v>
      </c>
      <c r="M99" s="5">
        <v>0</v>
      </c>
      <c r="N99" t="s">
        <v>3123</v>
      </c>
      <c r="O99" t="s">
        <v>3142</v>
      </c>
    </row>
    <row r="100" spans="1:15" x14ac:dyDescent="0.25">
      <c r="A100" t="s">
        <v>1671</v>
      </c>
      <c r="B100" t="s">
        <v>121</v>
      </c>
      <c r="E100" s="2" t="s">
        <v>20</v>
      </c>
      <c r="F100" s="2" t="s">
        <v>21</v>
      </c>
      <c r="G100" s="5">
        <v>0.12</v>
      </c>
      <c r="H100" s="2">
        <v>20</v>
      </c>
      <c r="I100" s="2" t="s">
        <v>3125</v>
      </c>
      <c r="J100" s="5">
        <v>7.0599999999999996E-2</v>
      </c>
      <c r="K100" s="2">
        <v>20</v>
      </c>
      <c r="L100" s="5">
        <v>101</v>
      </c>
      <c r="M100" s="5">
        <v>0</v>
      </c>
      <c r="N100" t="s">
        <v>3123</v>
      </c>
      <c r="O100" t="s">
        <v>3142</v>
      </c>
    </row>
    <row r="101" spans="1:15" x14ac:dyDescent="0.25">
      <c r="A101" t="s">
        <v>1672</v>
      </c>
      <c r="B101" t="s">
        <v>122</v>
      </c>
      <c r="E101" s="2" t="s">
        <v>20</v>
      </c>
      <c r="F101" s="2" t="s">
        <v>21</v>
      </c>
      <c r="G101" s="5">
        <v>0.09</v>
      </c>
      <c r="H101" s="2">
        <v>20</v>
      </c>
      <c r="I101" s="2" t="s">
        <v>3125</v>
      </c>
      <c r="J101" s="5">
        <v>1.9E-2</v>
      </c>
      <c r="K101" s="2">
        <v>20</v>
      </c>
      <c r="L101" s="5">
        <v>2206</v>
      </c>
      <c r="M101" s="5">
        <v>0</v>
      </c>
      <c r="N101" t="s">
        <v>3123</v>
      </c>
      <c r="O101" t="s">
        <v>3142</v>
      </c>
    </row>
    <row r="102" spans="1:15" x14ac:dyDescent="0.25">
      <c r="A102" t="s">
        <v>1673</v>
      </c>
      <c r="B102" t="s">
        <v>123</v>
      </c>
      <c r="E102" s="2" t="s">
        <v>20</v>
      </c>
      <c r="F102" s="2" t="s">
        <v>21</v>
      </c>
      <c r="G102" s="5">
        <v>0.15</v>
      </c>
      <c r="H102" s="2">
        <v>20</v>
      </c>
      <c r="I102" s="2" t="s">
        <v>3125</v>
      </c>
      <c r="J102" s="5">
        <v>3.39E-2</v>
      </c>
      <c r="K102" s="2">
        <v>20</v>
      </c>
      <c r="L102" s="5">
        <v>4516</v>
      </c>
      <c r="M102" s="5">
        <v>0</v>
      </c>
      <c r="N102" t="s">
        <v>3123</v>
      </c>
      <c r="O102" t="s">
        <v>3142</v>
      </c>
    </row>
    <row r="103" spans="1:15" x14ac:dyDescent="0.25">
      <c r="A103" t="s">
        <v>1674</v>
      </c>
      <c r="B103" t="s">
        <v>124</v>
      </c>
      <c r="E103" s="2" t="s">
        <v>20</v>
      </c>
      <c r="F103" s="2" t="s">
        <v>21</v>
      </c>
      <c r="G103" s="5">
        <v>0.1</v>
      </c>
      <c r="H103" s="2">
        <v>20</v>
      </c>
      <c r="I103" s="2" t="s">
        <v>3125</v>
      </c>
      <c r="J103" s="5">
        <v>2.5999999999999999E-2</v>
      </c>
      <c r="K103" s="2">
        <v>20</v>
      </c>
      <c r="L103" s="5">
        <v>4860</v>
      </c>
      <c r="M103" s="5">
        <v>0</v>
      </c>
      <c r="N103" t="s">
        <v>3123</v>
      </c>
      <c r="O103" t="s">
        <v>3142</v>
      </c>
    </row>
    <row r="104" spans="1:15" x14ac:dyDescent="0.25">
      <c r="A104" t="s">
        <v>1675</v>
      </c>
      <c r="B104" t="s">
        <v>125</v>
      </c>
      <c r="E104" s="2" t="s">
        <v>20</v>
      </c>
      <c r="F104" s="2" t="s">
        <v>21</v>
      </c>
      <c r="G104" s="5">
        <v>0.23</v>
      </c>
      <c r="H104" s="2">
        <v>20</v>
      </c>
      <c r="I104" s="2" t="s">
        <v>3125</v>
      </c>
      <c r="J104" s="5">
        <v>0.17</v>
      </c>
      <c r="K104" s="2">
        <v>20</v>
      </c>
      <c r="L104" s="5">
        <v>3216</v>
      </c>
      <c r="M104" s="5">
        <v>0</v>
      </c>
      <c r="N104" t="s">
        <v>3123</v>
      </c>
      <c r="O104" t="s">
        <v>3142</v>
      </c>
    </row>
    <row r="105" spans="1:15" x14ac:dyDescent="0.25">
      <c r="A105" t="s">
        <v>1676</v>
      </c>
      <c r="B105" t="s">
        <v>126</v>
      </c>
      <c r="E105" s="2" t="s">
        <v>20</v>
      </c>
      <c r="F105" s="2" t="s">
        <v>21</v>
      </c>
      <c r="G105" s="5">
        <v>0.55000000000000004</v>
      </c>
      <c r="H105" s="2">
        <v>20</v>
      </c>
      <c r="I105" s="2" t="s">
        <v>3125</v>
      </c>
      <c r="J105" s="5">
        <v>0.38500000000000001</v>
      </c>
      <c r="K105" s="2">
        <v>20</v>
      </c>
      <c r="L105" s="5">
        <v>33</v>
      </c>
      <c r="M105" s="5">
        <v>0</v>
      </c>
      <c r="N105" t="s">
        <v>3123</v>
      </c>
      <c r="O105" t="s">
        <v>3142</v>
      </c>
    </row>
    <row r="106" spans="1:15" x14ac:dyDescent="0.25">
      <c r="A106" t="s">
        <v>1677</v>
      </c>
      <c r="B106" t="s">
        <v>127</v>
      </c>
      <c r="E106" s="2" t="s">
        <v>20</v>
      </c>
      <c r="F106" s="2" t="s">
        <v>21</v>
      </c>
      <c r="G106" s="5">
        <v>0.08</v>
      </c>
      <c r="H106" s="2">
        <v>20</v>
      </c>
      <c r="I106" s="2" t="s">
        <v>3125</v>
      </c>
      <c r="J106" s="5">
        <v>0</v>
      </c>
      <c r="K106" s="2">
        <v>20</v>
      </c>
      <c r="L106" s="5">
        <v>4574</v>
      </c>
      <c r="M106" s="5">
        <v>0</v>
      </c>
      <c r="N106" t="s">
        <v>3123</v>
      </c>
      <c r="O106" t="s">
        <v>3142</v>
      </c>
    </row>
    <row r="107" spans="1:15" x14ac:dyDescent="0.25">
      <c r="A107" t="s">
        <v>1678</v>
      </c>
      <c r="B107" t="s">
        <v>128</v>
      </c>
      <c r="E107" s="2" t="s">
        <v>20</v>
      </c>
      <c r="F107" s="2" t="s">
        <v>21</v>
      </c>
      <c r="G107" s="5">
        <v>0.1</v>
      </c>
      <c r="H107" s="2">
        <v>20</v>
      </c>
      <c r="I107" s="2" t="s">
        <v>3125</v>
      </c>
      <c r="J107" s="5">
        <v>0.05</v>
      </c>
      <c r="K107" s="2">
        <v>20</v>
      </c>
      <c r="L107" s="5">
        <v>68</v>
      </c>
      <c r="M107" s="5">
        <v>0</v>
      </c>
      <c r="N107" t="s">
        <v>3123</v>
      </c>
      <c r="O107" t="s">
        <v>3142</v>
      </c>
    </row>
    <row r="108" spans="1:15" x14ac:dyDescent="0.25">
      <c r="A108" t="s">
        <v>1679</v>
      </c>
      <c r="B108" t="s">
        <v>129</v>
      </c>
      <c r="E108" s="2" t="s">
        <v>20</v>
      </c>
      <c r="F108" s="2" t="s">
        <v>21</v>
      </c>
      <c r="G108" s="5">
        <v>0.1</v>
      </c>
      <c r="H108" s="2">
        <v>20</v>
      </c>
      <c r="I108" s="2" t="s">
        <v>3125</v>
      </c>
      <c r="J108" s="5">
        <v>0.04</v>
      </c>
      <c r="K108" s="2">
        <v>20</v>
      </c>
      <c r="L108" s="5">
        <v>68</v>
      </c>
      <c r="M108" s="5">
        <v>0</v>
      </c>
      <c r="N108" t="s">
        <v>3123</v>
      </c>
      <c r="O108" t="s">
        <v>3142</v>
      </c>
    </row>
    <row r="109" spans="1:15" x14ac:dyDescent="0.25">
      <c r="A109" t="s">
        <v>1680</v>
      </c>
      <c r="B109" t="s">
        <v>130</v>
      </c>
      <c r="E109" s="2" t="s">
        <v>20</v>
      </c>
      <c r="F109" s="2" t="s">
        <v>21</v>
      </c>
      <c r="G109" s="5">
        <v>0.08</v>
      </c>
      <c r="H109" s="2">
        <v>20</v>
      </c>
      <c r="I109" s="2" t="s">
        <v>3125</v>
      </c>
      <c r="J109" s="5">
        <v>2.2957999999999999E-2</v>
      </c>
      <c r="K109" s="2">
        <v>20</v>
      </c>
      <c r="L109" s="5">
        <v>23188</v>
      </c>
      <c r="M109" s="5">
        <v>0</v>
      </c>
      <c r="N109" t="s">
        <v>3123</v>
      </c>
      <c r="O109" t="s">
        <v>3142</v>
      </c>
    </row>
    <row r="110" spans="1:15" x14ac:dyDescent="0.25">
      <c r="A110" t="s">
        <v>1681</v>
      </c>
      <c r="B110" t="s">
        <v>131</v>
      </c>
      <c r="E110" s="2" t="s">
        <v>20</v>
      </c>
      <c r="F110" s="2" t="s">
        <v>21</v>
      </c>
      <c r="G110" s="5">
        <v>0.08</v>
      </c>
      <c r="H110" s="2">
        <v>20</v>
      </c>
      <c r="I110" s="2" t="s">
        <v>3125</v>
      </c>
      <c r="J110" s="5">
        <v>2.6695E-2</v>
      </c>
      <c r="K110" s="2">
        <v>20</v>
      </c>
      <c r="L110" s="5">
        <v>19484</v>
      </c>
      <c r="M110" s="5">
        <v>0</v>
      </c>
      <c r="N110" t="s">
        <v>3123</v>
      </c>
      <c r="O110" t="s">
        <v>3142</v>
      </c>
    </row>
    <row r="111" spans="1:15" x14ac:dyDescent="0.25">
      <c r="A111" t="s">
        <v>1682</v>
      </c>
      <c r="B111" t="s">
        <v>132</v>
      </c>
      <c r="E111" s="2" t="s">
        <v>20</v>
      </c>
      <c r="F111" s="2" t="s">
        <v>21</v>
      </c>
      <c r="G111" s="5">
        <v>0.08</v>
      </c>
      <c r="H111" s="2">
        <v>20</v>
      </c>
      <c r="I111" s="2" t="s">
        <v>3125</v>
      </c>
      <c r="J111" s="5">
        <v>3.5244999999999999E-2</v>
      </c>
      <c r="K111" s="2">
        <v>20</v>
      </c>
      <c r="L111" s="5">
        <v>13760</v>
      </c>
      <c r="M111" s="5">
        <v>0</v>
      </c>
      <c r="N111" t="s">
        <v>3123</v>
      </c>
      <c r="O111" t="s">
        <v>3142</v>
      </c>
    </row>
    <row r="112" spans="1:15" x14ac:dyDescent="0.25">
      <c r="A112" t="s">
        <v>1683</v>
      </c>
      <c r="B112" t="s">
        <v>133</v>
      </c>
      <c r="E112" s="2" t="s">
        <v>20</v>
      </c>
      <c r="F112" s="2" t="s">
        <v>21</v>
      </c>
      <c r="G112" s="5">
        <v>0.12</v>
      </c>
      <c r="H112" s="2">
        <v>20</v>
      </c>
      <c r="I112" s="2" t="s">
        <v>3125</v>
      </c>
      <c r="J112" s="5">
        <v>0.04</v>
      </c>
      <c r="K112" s="2">
        <v>20</v>
      </c>
      <c r="L112" s="5">
        <v>5896</v>
      </c>
      <c r="M112" s="5">
        <v>0</v>
      </c>
      <c r="N112" t="s">
        <v>3123</v>
      </c>
      <c r="O112" t="s">
        <v>3142</v>
      </c>
    </row>
    <row r="113" spans="1:15" x14ac:dyDescent="0.25">
      <c r="A113" t="s">
        <v>1684</v>
      </c>
      <c r="B113" t="s">
        <v>134</v>
      </c>
      <c r="E113" s="2" t="s">
        <v>20</v>
      </c>
      <c r="F113" s="2" t="s">
        <v>21</v>
      </c>
      <c r="G113" s="5">
        <v>0.12</v>
      </c>
      <c r="H113" s="2">
        <v>20</v>
      </c>
      <c r="I113" s="2" t="s">
        <v>3125</v>
      </c>
      <c r="J113" s="5">
        <v>0.05</v>
      </c>
      <c r="K113" s="2">
        <v>20</v>
      </c>
      <c r="L113" s="5">
        <v>3692</v>
      </c>
      <c r="M113" s="5">
        <v>0</v>
      </c>
      <c r="N113" t="s">
        <v>3123</v>
      </c>
      <c r="O113" t="s">
        <v>3142</v>
      </c>
    </row>
    <row r="114" spans="1:15" x14ac:dyDescent="0.25">
      <c r="A114" t="s">
        <v>1685</v>
      </c>
      <c r="B114" t="s">
        <v>135</v>
      </c>
      <c r="E114" s="2" t="s">
        <v>20</v>
      </c>
      <c r="F114" s="2" t="s">
        <v>21</v>
      </c>
      <c r="G114" s="5">
        <v>0.15</v>
      </c>
      <c r="H114" s="2">
        <v>20</v>
      </c>
      <c r="I114" s="2" t="s">
        <v>3125</v>
      </c>
      <c r="J114" s="5">
        <v>0.06</v>
      </c>
      <c r="K114" s="2">
        <v>20</v>
      </c>
      <c r="L114" s="5">
        <v>1435</v>
      </c>
      <c r="M114" s="5">
        <v>0</v>
      </c>
      <c r="N114" t="s">
        <v>3123</v>
      </c>
      <c r="O114" t="s">
        <v>3142</v>
      </c>
    </row>
    <row r="115" spans="1:15" x14ac:dyDescent="0.25">
      <c r="A115" t="s">
        <v>1686</v>
      </c>
      <c r="B115" t="s">
        <v>136</v>
      </c>
      <c r="E115" s="2" t="s">
        <v>20</v>
      </c>
      <c r="F115" s="2" t="s">
        <v>21</v>
      </c>
      <c r="G115" s="5">
        <v>0.18</v>
      </c>
      <c r="H115" s="2">
        <v>20</v>
      </c>
      <c r="I115" s="2" t="s">
        <v>3125</v>
      </c>
      <c r="J115" s="5">
        <v>0.08</v>
      </c>
      <c r="K115" s="2">
        <v>20</v>
      </c>
      <c r="L115" s="5">
        <v>1900</v>
      </c>
      <c r="M115" s="5">
        <v>0</v>
      </c>
      <c r="N115" t="s">
        <v>3123</v>
      </c>
      <c r="O115" t="s">
        <v>3142</v>
      </c>
    </row>
    <row r="116" spans="1:15" x14ac:dyDescent="0.25">
      <c r="A116" t="s">
        <v>1687</v>
      </c>
      <c r="B116" t="s">
        <v>137</v>
      </c>
      <c r="E116" s="2" t="s">
        <v>20</v>
      </c>
      <c r="F116" s="2" t="s">
        <v>21</v>
      </c>
      <c r="G116" s="5">
        <v>0.1</v>
      </c>
      <c r="H116" s="2">
        <v>20</v>
      </c>
      <c r="I116" s="2" t="s">
        <v>3125</v>
      </c>
      <c r="J116" s="5">
        <v>5.2999999999999999E-2</v>
      </c>
      <c r="K116" s="2">
        <v>20</v>
      </c>
      <c r="L116" s="5">
        <v>4334</v>
      </c>
      <c r="M116" s="5">
        <v>0</v>
      </c>
      <c r="N116" t="s">
        <v>3123</v>
      </c>
      <c r="O116" t="s">
        <v>3142</v>
      </c>
    </row>
    <row r="117" spans="1:15" x14ac:dyDescent="0.25">
      <c r="A117" t="s">
        <v>1688</v>
      </c>
      <c r="B117" t="s">
        <v>138</v>
      </c>
      <c r="E117" s="2" t="s">
        <v>20</v>
      </c>
      <c r="F117" s="2" t="s">
        <v>21</v>
      </c>
      <c r="G117" s="5">
        <v>0.12</v>
      </c>
      <c r="H117" s="2">
        <v>20</v>
      </c>
      <c r="I117" s="2" t="s">
        <v>3125</v>
      </c>
      <c r="J117" s="5">
        <v>6.5000000000000002E-2</v>
      </c>
      <c r="K117" s="2">
        <v>20</v>
      </c>
      <c r="L117" s="5">
        <v>3288</v>
      </c>
      <c r="M117" s="5">
        <v>0</v>
      </c>
      <c r="N117" t="s">
        <v>3123</v>
      </c>
      <c r="O117" t="s">
        <v>3142</v>
      </c>
    </row>
    <row r="118" spans="1:15" x14ac:dyDescent="0.25">
      <c r="A118" t="s">
        <v>1689</v>
      </c>
      <c r="B118" t="s">
        <v>139</v>
      </c>
      <c r="E118" s="2" t="s">
        <v>20</v>
      </c>
      <c r="F118" s="2" t="s">
        <v>21</v>
      </c>
      <c r="G118" s="5">
        <v>0.15</v>
      </c>
      <c r="H118" s="2">
        <v>20</v>
      </c>
      <c r="I118" s="2" t="s">
        <v>3125</v>
      </c>
      <c r="J118" s="5">
        <v>7.3999999999999996E-2</v>
      </c>
      <c r="K118" s="2">
        <v>20</v>
      </c>
      <c r="L118" s="5">
        <v>2355</v>
      </c>
      <c r="M118" s="5">
        <v>0</v>
      </c>
      <c r="N118" t="s">
        <v>3123</v>
      </c>
      <c r="O118" t="s">
        <v>3142</v>
      </c>
    </row>
    <row r="119" spans="1:15" x14ac:dyDescent="0.25">
      <c r="A119" t="s">
        <v>1690</v>
      </c>
      <c r="B119" t="s">
        <v>140</v>
      </c>
      <c r="E119" s="2" t="s">
        <v>20</v>
      </c>
      <c r="F119" s="2" t="s">
        <v>21</v>
      </c>
      <c r="G119" s="5">
        <v>0.18</v>
      </c>
      <c r="H119" s="2">
        <v>20</v>
      </c>
      <c r="I119" s="2" t="s">
        <v>3125</v>
      </c>
      <c r="J119" s="5">
        <v>0.1067</v>
      </c>
      <c r="K119" s="2">
        <v>20</v>
      </c>
      <c r="L119" s="5">
        <v>1308</v>
      </c>
      <c r="M119" s="5">
        <v>0</v>
      </c>
      <c r="N119" t="s">
        <v>3123</v>
      </c>
      <c r="O119" t="s">
        <v>3142</v>
      </c>
    </row>
    <row r="120" spans="1:15" x14ac:dyDescent="0.25">
      <c r="A120" t="s">
        <v>1691</v>
      </c>
      <c r="B120" t="s">
        <v>141</v>
      </c>
      <c r="E120" s="2" t="s">
        <v>20</v>
      </c>
      <c r="F120" s="2" t="s">
        <v>21</v>
      </c>
      <c r="G120" s="5">
        <v>0.2</v>
      </c>
      <c r="H120" s="2">
        <v>20</v>
      </c>
      <c r="I120" s="2" t="s">
        <v>3125</v>
      </c>
      <c r="J120" s="5">
        <v>0.08</v>
      </c>
      <c r="K120" s="2">
        <v>20</v>
      </c>
      <c r="L120" s="5">
        <v>2339</v>
      </c>
      <c r="M120" s="5">
        <v>0</v>
      </c>
      <c r="N120" t="s">
        <v>3123</v>
      </c>
      <c r="O120" t="s">
        <v>3142</v>
      </c>
    </row>
    <row r="121" spans="1:15" x14ac:dyDescent="0.25">
      <c r="A121" t="s">
        <v>1692</v>
      </c>
      <c r="B121" t="s">
        <v>142</v>
      </c>
      <c r="E121" s="2" t="s">
        <v>20</v>
      </c>
      <c r="F121" s="2" t="s">
        <v>21</v>
      </c>
      <c r="G121" s="5">
        <v>0.22</v>
      </c>
      <c r="H121" s="2">
        <v>20</v>
      </c>
      <c r="I121" s="2" t="s">
        <v>3125</v>
      </c>
      <c r="J121" s="5">
        <v>9.5500000000000002E-2</v>
      </c>
      <c r="K121" s="2">
        <v>20</v>
      </c>
      <c r="L121" s="5">
        <v>1949</v>
      </c>
      <c r="M121" s="5">
        <v>0</v>
      </c>
      <c r="N121" t="s">
        <v>3123</v>
      </c>
      <c r="O121" t="s">
        <v>3142</v>
      </c>
    </row>
    <row r="122" spans="1:15" x14ac:dyDescent="0.25">
      <c r="A122" t="s">
        <v>1693</v>
      </c>
      <c r="B122" t="s">
        <v>143</v>
      </c>
      <c r="E122" s="2" t="s">
        <v>20</v>
      </c>
      <c r="F122" s="2" t="s">
        <v>21</v>
      </c>
      <c r="G122" s="5">
        <v>0.25</v>
      </c>
      <c r="H122" s="2">
        <v>20</v>
      </c>
      <c r="I122" s="2" t="s">
        <v>3125</v>
      </c>
      <c r="J122" s="5">
        <v>0.125</v>
      </c>
      <c r="K122" s="2">
        <v>20</v>
      </c>
      <c r="L122" s="5">
        <v>4612</v>
      </c>
      <c r="M122" s="5">
        <v>0</v>
      </c>
      <c r="N122" t="s">
        <v>3123</v>
      </c>
      <c r="O122" t="s">
        <v>3142</v>
      </c>
    </row>
    <row r="123" spans="1:15" x14ac:dyDescent="0.25">
      <c r="A123" t="s">
        <v>1694</v>
      </c>
      <c r="B123" t="s">
        <v>144</v>
      </c>
      <c r="E123" s="2" t="s">
        <v>20</v>
      </c>
      <c r="F123" s="2" t="s">
        <v>21</v>
      </c>
      <c r="G123" s="5">
        <v>0.5</v>
      </c>
      <c r="H123" s="2">
        <v>20</v>
      </c>
      <c r="I123" s="2" t="s">
        <v>3125</v>
      </c>
      <c r="J123" s="5">
        <v>0.3</v>
      </c>
      <c r="K123" s="2">
        <v>20</v>
      </c>
      <c r="L123" s="5">
        <v>2</v>
      </c>
      <c r="M123" s="5">
        <v>0</v>
      </c>
      <c r="N123" t="s">
        <v>3123</v>
      </c>
      <c r="O123" t="s">
        <v>3143</v>
      </c>
    </row>
    <row r="124" spans="1:15" x14ac:dyDescent="0.25">
      <c r="A124" t="s">
        <v>1695</v>
      </c>
      <c r="B124" t="s">
        <v>145</v>
      </c>
      <c r="E124" s="2" t="s">
        <v>20</v>
      </c>
      <c r="F124" s="2" t="s">
        <v>21</v>
      </c>
      <c r="G124" s="5">
        <v>1</v>
      </c>
      <c r="H124" s="2">
        <v>20</v>
      </c>
      <c r="I124" s="2" t="s">
        <v>3125</v>
      </c>
      <c r="J124" s="5">
        <v>0.6</v>
      </c>
      <c r="K124" s="2">
        <v>20</v>
      </c>
      <c r="L124" s="5">
        <v>50</v>
      </c>
      <c r="M124" s="5">
        <v>0</v>
      </c>
      <c r="N124" t="s">
        <v>3123</v>
      </c>
      <c r="O124" t="s">
        <v>3142</v>
      </c>
    </row>
    <row r="125" spans="1:15" x14ac:dyDescent="0.25">
      <c r="A125" t="s">
        <v>1696</v>
      </c>
      <c r="B125" t="s">
        <v>146</v>
      </c>
      <c r="E125" s="2" t="s">
        <v>20</v>
      </c>
      <c r="F125" s="2" t="s">
        <v>21</v>
      </c>
      <c r="G125" s="5">
        <v>0.35</v>
      </c>
      <c r="H125" s="2">
        <v>20</v>
      </c>
      <c r="I125" s="2" t="s">
        <v>3125</v>
      </c>
      <c r="J125" s="5">
        <v>0.15</v>
      </c>
      <c r="K125" s="2">
        <v>20</v>
      </c>
      <c r="L125" s="5">
        <v>206</v>
      </c>
      <c r="M125" s="5">
        <v>0</v>
      </c>
      <c r="N125" t="s">
        <v>3123</v>
      </c>
      <c r="O125" t="s">
        <v>3142</v>
      </c>
    </row>
    <row r="126" spans="1:15" x14ac:dyDescent="0.25">
      <c r="A126" t="s">
        <v>1697</v>
      </c>
      <c r="B126" t="s">
        <v>147</v>
      </c>
      <c r="E126" s="2" t="s">
        <v>20</v>
      </c>
      <c r="F126" s="2" t="s">
        <v>21</v>
      </c>
      <c r="G126" s="5">
        <v>0.6</v>
      </c>
      <c r="H126" s="2">
        <v>20</v>
      </c>
      <c r="I126" s="2" t="s">
        <v>3125</v>
      </c>
      <c r="J126" s="5">
        <v>0.4</v>
      </c>
      <c r="K126" s="2">
        <v>20</v>
      </c>
      <c r="L126" s="5">
        <v>131</v>
      </c>
      <c r="M126" s="5">
        <v>0</v>
      </c>
      <c r="N126" t="s">
        <v>3123</v>
      </c>
      <c r="O126" t="s">
        <v>3142</v>
      </c>
    </row>
    <row r="127" spans="1:15" x14ac:dyDescent="0.25">
      <c r="A127" t="s">
        <v>1698</v>
      </c>
      <c r="B127" t="s">
        <v>148</v>
      </c>
      <c r="E127" s="2" t="s">
        <v>20</v>
      </c>
      <c r="F127" s="2" t="s">
        <v>21</v>
      </c>
      <c r="G127" s="5">
        <v>0.32</v>
      </c>
      <c r="H127" s="2">
        <v>20</v>
      </c>
      <c r="I127" s="2" t="s">
        <v>3125</v>
      </c>
      <c r="J127" s="5">
        <v>0.16</v>
      </c>
      <c r="K127" s="2">
        <v>20</v>
      </c>
      <c r="L127" s="5">
        <v>120</v>
      </c>
      <c r="M127" s="5">
        <v>0</v>
      </c>
      <c r="N127" t="s">
        <v>3123</v>
      </c>
      <c r="O127" t="s">
        <v>3142</v>
      </c>
    </row>
    <row r="128" spans="1:15" x14ac:dyDescent="0.25">
      <c r="A128" t="s">
        <v>1699</v>
      </c>
      <c r="B128" t="s">
        <v>149</v>
      </c>
      <c r="E128" s="2" t="s">
        <v>20</v>
      </c>
      <c r="F128" s="2" t="s">
        <v>21</v>
      </c>
      <c r="G128" s="5">
        <v>0.6</v>
      </c>
      <c r="H128" s="2">
        <v>20</v>
      </c>
      <c r="I128" s="2" t="s">
        <v>3125</v>
      </c>
      <c r="J128" s="5">
        <v>0.4</v>
      </c>
      <c r="K128" s="2">
        <v>20</v>
      </c>
      <c r="L128" s="5">
        <v>25</v>
      </c>
      <c r="M128" s="5">
        <v>0</v>
      </c>
      <c r="N128" t="s">
        <v>3123</v>
      </c>
      <c r="O128" t="s">
        <v>3142</v>
      </c>
    </row>
    <row r="129" spans="1:15" x14ac:dyDescent="0.25">
      <c r="A129" t="s">
        <v>1700</v>
      </c>
      <c r="B129" t="s">
        <v>150</v>
      </c>
      <c r="E129" s="2" t="s">
        <v>20</v>
      </c>
      <c r="F129" s="2" t="s">
        <v>21</v>
      </c>
      <c r="G129" s="5">
        <v>0.38</v>
      </c>
      <c r="H129" s="2">
        <v>20</v>
      </c>
      <c r="I129" s="2" t="s">
        <v>3125</v>
      </c>
      <c r="J129" s="5">
        <v>0.28000000000000003</v>
      </c>
      <c r="K129" s="2">
        <v>20</v>
      </c>
      <c r="L129" s="5">
        <v>25</v>
      </c>
      <c r="M129" s="5">
        <v>0</v>
      </c>
      <c r="N129" t="s">
        <v>3123</v>
      </c>
      <c r="O129" t="s">
        <v>3142</v>
      </c>
    </row>
    <row r="130" spans="1:15" x14ac:dyDescent="0.25">
      <c r="A130" t="s">
        <v>1701</v>
      </c>
      <c r="B130" t="s">
        <v>151</v>
      </c>
      <c r="E130" s="2" t="s">
        <v>20</v>
      </c>
      <c r="F130" s="2" t="s">
        <v>21</v>
      </c>
      <c r="G130" s="5">
        <v>0.2</v>
      </c>
      <c r="H130" s="2">
        <v>20</v>
      </c>
      <c r="I130" s="2" t="s">
        <v>3125</v>
      </c>
      <c r="J130" s="5">
        <v>0.1</v>
      </c>
      <c r="K130" s="2">
        <v>20</v>
      </c>
      <c r="L130" s="5">
        <v>25</v>
      </c>
      <c r="M130" s="5">
        <v>0</v>
      </c>
      <c r="N130" t="s">
        <v>3123</v>
      </c>
      <c r="O130" t="s">
        <v>3142</v>
      </c>
    </row>
    <row r="131" spans="1:15" x14ac:dyDescent="0.25">
      <c r="A131" t="s">
        <v>1702</v>
      </c>
      <c r="B131" t="s">
        <v>152</v>
      </c>
      <c r="E131" s="2" t="s">
        <v>20</v>
      </c>
      <c r="F131" s="2" t="s">
        <v>21</v>
      </c>
      <c r="G131" s="5">
        <v>0.28000000000000003</v>
      </c>
      <c r="H131" s="2">
        <v>20</v>
      </c>
      <c r="I131" s="2" t="s">
        <v>3125</v>
      </c>
      <c r="J131" s="5">
        <v>0.14000000000000001</v>
      </c>
      <c r="K131" s="2">
        <v>20</v>
      </c>
      <c r="L131" s="5">
        <v>25</v>
      </c>
      <c r="M131" s="5">
        <v>0</v>
      </c>
      <c r="N131" t="s">
        <v>3123</v>
      </c>
      <c r="O131" t="s">
        <v>3142</v>
      </c>
    </row>
    <row r="132" spans="1:15" x14ac:dyDescent="0.25">
      <c r="A132" t="s">
        <v>1703</v>
      </c>
      <c r="B132" t="s">
        <v>153</v>
      </c>
      <c r="E132" s="2" t="s">
        <v>20</v>
      </c>
      <c r="F132" s="2" t="s">
        <v>21</v>
      </c>
      <c r="G132" s="5">
        <v>0.32</v>
      </c>
      <c r="H132" s="2">
        <v>20</v>
      </c>
      <c r="I132" s="2" t="s">
        <v>3125</v>
      </c>
      <c r="J132" s="5">
        <v>0.16</v>
      </c>
      <c r="K132" s="2">
        <v>20</v>
      </c>
      <c r="L132" s="5">
        <v>50</v>
      </c>
      <c r="M132" s="5">
        <v>0</v>
      </c>
      <c r="N132" t="s">
        <v>3123</v>
      </c>
      <c r="O132" t="s">
        <v>3142</v>
      </c>
    </row>
    <row r="133" spans="1:15" x14ac:dyDescent="0.25">
      <c r="A133" t="s">
        <v>1704</v>
      </c>
      <c r="B133" t="s">
        <v>154</v>
      </c>
      <c r="E133" s="2" t="s">
        <v>20</v>
      </c>
      <c r="F133" s="2" t="s">
        <v>21</v>
      </c>
      <c r="G133" s="5">
        <v>0.1</v>
      </c>
      <c r="H133" s="2">
        <v>20</v>
      </c>
      <c r="I133" s="2" t="s">
        <v>3125</v>
      </c>
      <c r="J133" s="5">
        <v>0.03</v>
      </c>
      <c r="K133" s="2">
        <v>20</v>
      </c>
      <c r="L133" s="5">
        <v>2006</v>
      </c>
      <c r="M133" s="5">
        <v>0</v>
      </c>
      <c r="N133" t="s">
        <v>3123</v>
      </c>
      <c r="O133" t="s">
        <v>3142</v>
      </c>
    </row>
    <row r="134" spans="1:15" x14ac:dyDescent="0.25">
      <c r="A134" t="s">
        <v>1705</v>
      </c>
      <c r="B134" t="s">
        <v>155</v>
      </c>
      <c r="E134" s="2" t="s">
        <v>20</v>
      </c>
      <c r="F134" s="2" t="s">
        <v>21</v>
      </c>
      <c r="G134" s="5">
        <v>7.3200000000000001E-2</v>
      </c>
      <c r="H134" s="2">
        <v>20</v>
      </c>
      <c r="I134" s="2" t="s">
        <v>3125</v>
      </c>
      <c r="J134" s="5">
        <v>0.05</v>
      </c>
      <c r="K134" s="2">
        <v>20</v>
      </c>
      <c r="L134" s="5">
        <v>656</v>
      </c>
      <c r="M134" s="5">
        <v>1</v>
      </c>
      <c r="N134" t="s">
        <v>3123</v>
      </c>
      <c r="O134" t="s">
        <v>3142</v>
      </c>
    </row>
    <row r="135" spans="1:15" x14ac:dyDescent="0.25">
      <c r="A135" t="s">
        <v>1706</v>
      </c>
      <c r="B135" t="s">
        <v>156</v>
      </c>
      <c r="E135" s="2" t="s">
        <v>20</v>
      </c>
      <c r="F135" s="2" t="s">
        <v>21</v>
      </c>
      <c r="G135" s="5">
        <v>0.13</v>
      </c>
      <c r="H135" s="2">
        <v>20</v>
      </c>
      <c r="I135" s="2" t="s">
        <v>3125</v>
      </c>
      <c r="J135" s="5">
        <v>0.08</v>
      </c>
      <c r="K135" s="2">
        <v>20</v>
      </c>
      <c r="L135" s="5">
        <v>50</v>
      </c>
      <c r="M135" s="5">
        <v>0</v>
      </c>
      <c r="N135" t="s">
        <v>3123</v>
      </c>
      <c r="O135" t="s">
        <v>3142</v>
      </c>
    </row>
    <row r="136" spans="1:15" x14ac:dyDescent="0.25">
      <c r="A136" t="s">
        <v>1707</v>
      </c>
      <c r="B136" t="s">
        <v>157</v>
      </c>
      <c r="E136" s="2" t="s">
        <v>20</v>
      </c>
      <c r="F136" s="2" t="s">
        <v>21</v>
      </c>
      <c r="G136" s="5">
        <v>0.24</v>
      </c>
      <c r="H136" s="2">
        <v>20</v>
      </c>
      <c r="I136" s="2" t="s">
        <v>3125</v>
      </c>
      <c r="J136" s="5">
        <v>0.12</v>
      </c>
      <c r="K136" s="2">
        <v>20</v>
      </c>
      <c r="L136" s="5">
        <v>25</v>
      </c>
      <c r="M136" s="5">
        <v>0</v>
      </c>
      <c r="N136" t="s">
        <v>3123</v>
      </c>
      <c r="O136" t="s">
        <v>3142</v>
      </c>
    </row>
    <row r="137" spans="1:15" x14ac:dyDescent="0.25">
      <c r="A137" t="s">
        <v>1708</v>
      </c>
      <c r="B137" t="s">
        <v>158</v>
      </c>
      <c r="E137" s="2" t="s">
        <v>20</v>
      </c>
      <c r="F137" s="2" t="s">
        <v>21</v>
      </c>
      <c r="G137" s="5">
        <v>0.2</v>
      </c>
      <c r="H137" s="2">
        <v>20</v>
      </c>
      <c r="I137" s="2" t="s">
        <v>3125</v>
      </c>
      <c r="J137" s="5">
        <v>9.8039000000000001E-2</v>
      </c>
      <c r="K137" s="2">
        <v>20</v>
      </c>
      <c r="L137" s="5">
        <v>93</v>
      </c>
      <c r="M137" s="5">
        <v>0</v>
      </c>
      <c r="N137" t="s">
        <v>3123</v>
      </c>
      <c r="O137" t="s">
        <v>3144</v>
      </c>
    </row>
    <row r="138" spans="1:15" x14ac:dyDescent="0.25">
      <c r="A138" t="s">
        <v>1709</v>
      </c>
      <c r="B138" t="s">
        <v>159</v>
      </c>
      <c r="E138" s="2" t="s">
        <v>20</v>
      </c>
      <c r="F138" s="2" t="s">
        <v>21</v>
      </c>
      <c r="G138" s="5">
        <v>0.28000000000000003</v>
      </c>
      <c r="H138" s="2">
        <v>20</v>
      </c>
      <c r="I138" s="2" t="s">
        <v>3125</v>
      </c>
      <c r="J138" s="5">
        <v>0.17216000000000001</v>
      </c>
      <c r="K138" s="2">
        <v>20</v>
      </c>
      <c r="L138" s="5">
        <v>213</v>
      </c>
      <c r="M138" s="5">
        <v>0</v>
      </c>
      <c r="N138" t="s">
        <v>3123</v>
      </c>
      <c r="O138" t="s">
        <v>3144</v>
      </c>
    </row>
    <row r="139" spans="1:15" x14ac:dyDescent="0.25">
      <c r="A139" t="s">
        <v>1710</v>
      </c>
      <c r="B139" t="s">
        <v>160</v>
      </c>
      <c r="E139" s="2" t="s">
        <v>20</v>
      </c>
      <c r="F139" s="2" t="s">
        <v>21</v>
      </c>
      <c r="G139" s="5">
        <v>0.15</v>
      </c>
      <c r="H139" s="2">
        <v>20</v>
      </c>
      <c r="I139" s="2" t="s">
        <v>3125</v>
      </c>
      <c r="J139" s="5">
        <v>1.7451000000000001E-2</v>
      </c>
      <c r="K139" s="2">
        <v>20</v>
      </c>
      <c r="L139" s="5">
        <v>1072</v>
      </c>
      <c r="M139" s="5">
        <v>0</v>
      </c>
      <c r="N139" t="s">
        <v>3123</v>
      </c>
      <c r="O139" t="s">
        <v>3145</v>
      </c>
    </row>
    <row r="140" spans="1:15" x14ac:dyDescent="0.25">
      <c r="A140" t="s">
        <v>1711</v>
      </c>
      <c r="B140" t="s">
        <v>161</v>
      </c>
      <c r="E140" s="2" t="s">
        <v>20</v>
      </c>
      <c r="F140" s="2" t="s">
        <v>21</v>
      </c>
      <c r="G140" s="5">
        <v>0.15</v>
      </c>
      <c r="H140" s="2">
        <v>20</v>
      </c>
      <c r="I140" s="2" t="s">
        <v>3125</v>
      </c>
      <c r="J140" s="5">
        <v>7.5758000000000006E-2</v>
      </c>
      <c r="K140" s="2">
        <v>20</v>
      </c>
      <c r="L140" s="5">
        <v>221</v>
      </c>
      <c r="M140" s="5">
        <v>0</v>
      </c>
      <c r="N140" t="s">
        <v>3123</v>
      </c>
      <c r="O140" t="s">
        <v>3145</v>
      </c>
    </row>
    <row r="141" spans="1:15" x14ac:dyDescent="0.25">
      <c r="A141" t="s">
        <v>1712</v>
      </c>
      <c r="B141" t="s">
        <v>162</v>
      </c>
      <c r="E141" s="2" t="s">
        <v>20</v>
      </c>
      <c r="F141" s="2" t="s">
        <v>21</v>
      </c>
      <c r="G141" s="5">
        <v>0.12</v>
      </c>
      <c r="H141" s="2">
        <v>20</v>
      </c>
      <c r="I141" s="2" t="s">
        <v>3125</v>
      </c>
      <c r="J141" s="5">
        <v>6.1350000000000002E-2</v>
      </c>
      <c r="K141" s="2">
        <v>20</v>
      </c>
      <c r="L141" s="5">
        <v>140</v>
      </c>
      <c r="M141" s="5">
        <v>0</v>
      </c>
      <c r="N141" t="s">
        <v>3123</v>
      </c>
      <c r="O141" t="s">
        <v>3145</v>
      </c>
    </row>
    <row r="142" spans="1:15" x14ac:dyDescent="0.25">
      <c r="A142" t="s">
        <v>1713</v>
      </c>
      <c r="B142" t="s">
        <v>163</v>
      </c>
      <c r="E142" s="2" t="s">
        <v>20</v>
      </c>
      <c r="F142" s="2" t="s">
        <v>21</v>
      </c>
      <c r="G142" s="5">
        <v>0.18</v>
      </c>
      <c r="H142" s="2">
        <v>20</v>
      </c>
      <c r="I142" s="2" t="s">
        <v>3125</v>
      </c>
      <c r="J142" s="5">
        <v>5.3762999999999998E-2</v>
      </c>
      <c r="K142" s="2">
        <v>20</v>
      </c>
      <c r="L142" s="5">
        <v>280</v>
      </c>
      <c r="M142" s="5">
        <v>0</v>
      </c>
      <c r="N142" t="s">
        <v>3123</v>
      </c>
      <c r="O142" t="s">
        <v>3146</v>
      </c>
    </row>
    <row r="143" spans="1:15" x14ac:dyDescent="0.25">
      <c r="A143" t="s">
        <v>1714</v>
      </c>
      <c r="B143" t="s">
        <v>164</v>
      </c>
      <c r="E143" s="2" t="s">
        <v>20</v>
      </c>
      <c r="F143" s="2" t="s">
        <v>21</v>
      </c>
      <c r="G143" s="5">
        <v>0.25</v>
      </c>
      <c r="H143" s="2">
        <v>20</v>
      </c>
      <c r="I143" s="2" t="s">
        <v>3125</v>
      </c>
      <c r="J143" s="5">
        <v>0.113772</v>
      </c>
      <c r="K143" s="2">
        <v>20</v>
      </c>
      <c r="L143" s="5">
        <v>166</v>
      </c>
      <c r="M143" s="5">
        <v>0</v>
      </c>
      <c r="N143" t="s">
        <v>3123</v>
      </c>
      <c r="O143" t="s">
        <v>3147</v>
      </c>
    </row>
    <row r="144" spans="1:15" x14ac:dyDescent="0.25">
      <c r="A144" t="s">
        <v>1715</v>
      </c>
      <c r="B144" t="s">
        <v>165</v>
      </c>
      <c r="E144" s="2" t="s">
        <v>20</v>
      </c>
      <c r="F144" s="2" t="s">
        <v>21</v>
      </c>
      <c r="G144" s="5">
        <v>290</v>
      </c>
      <c r="H144" s="2">
        <v>20</v>
      </c>
      <c r="I144" s="2" t="s">
        <v>3125</v>
      </c>
      <c r="J144" s="5">
        <v>274.43</v>
      </c>
      <c r="K144" s="2">
        <v>20</v>
      </c>
      <c r="L144" s="5">
        <v>7</v>
      </c>
      <c r="M144" s="5">
        <v>0</v>
      </c>
      <c r="N144" t="s">
        <v>3123</v>
      </c>
      <c r="O144" t="s">
        <v>3148</v>
      </c>
    </row>
    <row r="145" spans="1:15" x14ac:dyDescent="0.25">
      <c r="A145" t="s">
        <v>1716</v>
      </c>
      <c r="B145" t="s">
        <v>166</v>
      </c>
      <c r="E145" s="2" t="s">
        <v>20</v>
      </c>
      <c r="F145" s="2" t="s">
        <v>21</v>
      </c>
      <c r="G145" s="5">
        <v>185</v>
      </c>
      <c r="H145" s="2">
        <v>20</v>
      </c>
      <c r="I145" s="2" t="s">
        <v>3125</v>
      </c>
      <c r="J145" s="5">
        <v>185.70332999999999</v>
      </c>
      <c r="K145" s="2">
        <v>20</v>
      </c>
      <c r="L145" s="5">
        <v>3</v>
      </c>
      <c r="M145" s="5">
        <v>0</v>
      </c>
      <c r="N145" t="s">
        <v>3123</v>
      </c>
      <c r="O145" t="s">
        <v>3148</v>
      </c>
    </row>
    <row r="146" spans="1:15" x14ac:dyDescent="0.25">
      <c r="A146" t="s">
        <v>1717</v>
      </c>
      <c r="B146" t="s">
        <v>167</v>
      </c>
      <c r="E146" s="2" t="s">
        <v>20</v>
      </c>
      <c r="F146" s="2" t="s">
        <v>21</v>
      </c>
      <c r="G146" s="5">
        <v>0.2</v>
      </c>
      <c r="H146" s="2">
        <v>20</v>
      </c>
      <c r="I146" s="2" t="s">
        <v>3125</v>
      </c>
      <c r="J146" s="5">
        <v>3.934E-2</v>
      </c>
      <c r="K146" s="2">
        <v>20</v>
      </c>
      <c r="L146" s="5">
        <v>651</v>
      </c>
      <c r="M146" s="5">
        <v>0</v>
      </c>
      <c r="N146" t="s">
        <v>3123</v>
      </c>
      <c r="O146" t="s">
        <v>3149</v>
      </c>
    </row>
    <row r="147" spans="1:15" x14ac:dyDescent="0.25">
      <c r="A147" t="s">
        <v>1718</v>
      </c>
      <c r="B147" t="s">
        <v>168</v>
      </c>
      <c r="E147" s="2" t="s">
        <v>20</v>
      </c>
      <c r="F147" s="2" t="s">
        <v>21</v>
      </c>
      <c r="G147" s="5">
        <v>0.3</v>
      </c>
      <c r="H147" s="2">
        <v>20</v>
      </c>
      <c r="I147" s="2" t="s">
        <v>3125</v>
      </c>
      <c r="J147" s="5">
        <v>9.0506000000000003E-2</v>
      </c>
      <c r="K147" s="2">
        <v>20</v>
      </c>
      <c r="L147" s="5">
        <v>254</v>
      </c>
      <c r="M147" s="5">
        <v>0</v>
      </c>
      <c r="N147" t="s">
        <v>3123</v>
      </c>
      <c r="O147" t="s">
        <v>3149</v>
      </c>
    </row>
    <row r="148" spans="1:15" x14ac:dyDescent="0.25">
      <c r="A148" t="s">
        <v>1719</v>
      </c>
      <c r="B148" t="s">
        <v>169</v>
      </c>
      <c r="E148" s="2" t="s">
        <v>20</v>
      </c>
      <c r="F148" s="2" t="s">
        <v>21</v>
      </c>
      <c r="G148" s="5">
        <v>5.5</v>
      </c>
      <c r="H148" s="2">
        <v>20</v>
      </c>
      <c r="I148" s="2" t="s">
        <v>3125</v>
      </c>
      <c r="J148" s="5">
        <v>2.2999999999999998</v>
      </c>
      <c r="K148" s="2">
        <v>20</v>
      </c>
      <c r="L148" s="5">
        <v>89</v>
      </c>
      <c r="M148" s="5">
        <v>0</v>
      </c>
      <c r="N148" t="s">
        <v>3123</v>
      </c>
      <c r="O148" t="s">
        <v>3150</v>
      </c>
    </row>
    <row r="149" spans="1:15" x14ac:dyDescent="0.25">
      <c r="A149" t="s">
        <v>1720</v>
      </c>
      <c r="B149" t="s">
        <v>170</v>
      </c>
      <c r="E149" s="2" t="s">
        <v>20</v>
      </c>
      <c r="F149" s="2" t="s">
        <v>21</v>
      </c>
      <c r="G149" s="5">
        <v>5.5</v>
      </c>
      <c r="H149" s="2">
        <v>20</v>
      </c>
      <c r="I149" s="2" t="s">
        <v>3125</v>
      </c>
      <c r="J149" s="5">
        <v>4</v>
      </c>
      <c r="K149" s="2">
        <v>20</v>
      </c>
      <c r="L149" s="5">
        <v>1</v>
      </c>
      <c r="M149" s="5">
        <v>0</v>
      </c>
      <c r="N149" t="s">
        <v>3123</v>
      </c>
      <c r="O149" t="s">
        <v>3126</v>
      </c>
    </row>
    <row r="150" spans="1:15" x14ac:dyDescent="0.25">
      <c r="A150" t="s">
        <v>1721</v>
      </c>
      <c r="B150" t="s">
        <v>171</v>
      </c>
      <c r="E150" s="2" t="s">
        <v>20</v>
      </c>
      <c r="F150" s="2" t="s">
        <v>21</v>
      </c>
      <c r="G150" s="5">
        <v>7</v>
      </c>
      <c r="H150" s="2">
        <v>20</v>
      </c>
      <c r="I150" s="2" t="s">
        <v>3125</v>
      </c>
      <c r="J150" s="5">
        <v>5.5</v>
      </c>
      <c r="K150" s="2">
        <v>20</v>
      </c>
      <c r="L150" s="5">
        <v>3</v>
      </c>
      <c r="M150" s="5">
        <v>0</v>
      </c>
      <c r="N150" t="s">
        <v>3123</v>
      </c>
      <c r="O150" t="s">
        <v>3126</v>
      </c>
    </row>
    <row r="151" spans="1:15" x14ac:dyDescent="0.25">
      <c r="A151" t="s">
        <v>1722</v>
      </c>
      <c r="B151" t="s">
        <v>172</v>
      </c>
      <c r="E151" s="2" t="s">
        <v>20</v>
      </c>
      <c r="F151" s="2" t="s">
        <v>21</v>
      </c>
      <c r="G151" s="5">
        <v>7</v>
      </c>
      <c r="H151" s="2">
        <v>20</v>
      </c>
      <c r="I151" s="2" t="s">
        <v>3125</v>
      </c>
      <c r="J151" s="5">
        <v>5.5</v>
      </c>
      <c r="K151" s="2">
        <v>20</v>
      </c>
      <c r="L151" s="5">
        <v>2</v>
      </c>
      <c r="M151" s="5">
        <v>0</v>
      </c>
      <c r="N151" t="s">
        <v>3123</v>
      </c>
      <c r="O151" t="s">
        <v>3126</v>
      </c>
    </row>
    <row r="152" spans="1:15" x14ac:dyDescent="0.25">
      <c r="A152" t="s">
        <v>1723</v>
      </c>
      <c r="B152" t="s">
        <v>173</v>
      </c>
      <c r="E152" s="2" t="s">
        <v>20</v>
      </c>
      <c r="F152" s="2" t="s">
        <v>21</v>
      </c>
      <c r="G152" s="5">
        <v>7</v>
      </c>
      <c r="H152" s="2">
        <v>20</v>
      </c>
      <c r="I152" s="2" t="s">
        <v>3125</v>
      </c>
      <c r="J152" s="5">
        <v>5.5</v>
      </c>
      <c r="K152" s="2">
        <v>20</v>
      </c>
      <c r="L152" s="5">
        <v>3</v>
      </c>
      <c r="M152" s="5">
        <v>0</v>
      </c>
      <c r="N152" t="s">
        <v>3123</v>
      </c>
      <c r="O152" t="s">
        <v>3126</v>
      </c>
    </row>
    <row r="153" spans="1:15" x14ac:dyDescent="0.25">
      <c r="A153" t="s">
        <v>1724</v>
      </c>
      <c r="B153" t="s">
        <v>174</v>
      </c>
      <c r="E153" s="2" t="s">
        <v>20</v>
      </c>
      <c r="F153" s="2" t="s">
        <v>21</v>
      </c>
      <c r="G153" s="5">
        <v>7</v>
      </c>
      <c r="H153" s="2">
        <v>20</v>
      </c>
      <c r="I153" s="2" t="s">
        <v>3125</v>
      </c>
      <c r="J153" s="5">
        <v>5.5</v>
      </c>
      <c r="K153" s="2">
        <v>20</v>
      </c>
      <c r="L153" s="5">
        <v>1</v>
      </c>
      <c r="M153" s="5">
        <v>0</v>
      </c>
      <c r="N153" t="s">
        <v>3123</v>
      </c>
      <c r="O153" t="s">
        <v>3126</v>
      </c>
    </row>
    <row r="154" spans="1:15" x14ac:dyDescent="0.25">
      <c r="A154" t="s">
        <v>1725</v>
      </c>
      <c r="B154" t="s">
        <v>175</v>
      </c>
      <c r="E154" s="2" t="s">
        <v>20</v>
      </c>
      <c r="F154" s="2" t="s">
        <v>21</v>
      </c>
      <c r="G154" s="5">
        <v>7</v>
      </c>
      <c r="H154" s="2">
        <v>20</v>
      </c>
      <c r="I154" s="2" t="s">
        <v>3125</v>
      </c>
      <c r="J154" s="5">
        <v>5.5</v>
      </c>
      <c r="K154" s="2">
        <v>20</v>
      </c>
      <c r="L154" s="5">
        <v>15</v>
      </c>
      <c r="M154" s="5">
        <v>0</v>
      </c>
      <c r="N154" t="s">
        <v>3123</v>
      </c>
      <c r="O154" t="s">
        <v>3126</v>
      </c>
    </row>
    <row r="155" spans="1:15" x14ac:dyDescent="0.25">
      <c r="A155" t="s">
        <v>1726</v>
      </c>
      <c r="B155" t="s">
        <v>176</v>
      </c>
      <c r="E155" s="2" t="s">
        <v>20</v>
      </c>
      <c r="F155" s="2" t="s">
        <v>21</v>
      </c>
      <c r="G155" s="5">
        <v>5</v>
      </c>
      <c r="H155" s="2">
        <v>20</v>
      </c>
      <c r="I155" s="2" t="s">
        <v>3125</v>
      </c>
      <c r="J155" s="5">
        <v>3.4242210000000002</v>
      </c>
      <c r="K155" s="2">
        <v>20</v>
      </c>
      <c r="L155" s="5">
        <v>98</v>
      </c>
      <c r="M155" s="5">
        <v>0</v>
      </c>
      <c r="N155" t="s">
        <v>3123</v>
      </c>
      <c r="O155" t="s">
        <v>3126</v>
      </c>
    </row>
    <row r="156" spans="1:15" x14ac:dyDescent="0.25">
      <c r="A156" t="s">
        <v>1727</v>
      </c>
      <c r="B156" t="s">
        <v>177</v>
      </c>
      <c r="E156" s="2" t="s">
        <v>20</v>
      </c>
      <c r="F156" s="2" t="s">
        <v>21</v>
      </c>
      <c r="G156" s="5">
        <v>7</v>
      </c>
      <c r="H156" s="2">
        <v>20</v>
      </c>
      <c r="I156" s="2" t="s">
        <v>3125</v>
      </c>
      <c r="J156" s="5">
        <v>5.4</v>
      </c>
      <c r="K156" s="2">
        <v>20</v>
      </c>
      <c r="L156" s="5">
        <v>64</v>
      </c>
      <c r="M156" s="5">
        <v>0</v>
      </c>
      <c r="N156" t="s">
        <v>3123</v>
      </c>
      <c r="O156" t="s">
        <v>3126</v>
      </c>
    </row>
    <row r="157" spans="1:15" x14ac:dyDescent="0.25">
      <c r="A157" t="s">
        <v>1728</v>
      </c>
      <c r="B157" t="s">
        <v>178</v>
      </c>
      <c r="E157" s="2" t="s">
        <v>20</v>
      </c>
      <c r="F157" s="2" t="s">
        <v>21</v>
      </c>
      <c r="G157" s="5">
        <v>5</v>
      </c>
      <c r="H157" s="2">
        <v>20</v>
      </c>
      <c r="I157" s="2" t="s">
        <v>3125</v>
      </c>
      <c r="J157" s="5">
        <v>3.9</v>
      </c>
      <c r="K157" s="2">
        <v>20</v>
      </c>
      <c r="L157" s="5">
        <v>11</v>
      </c>
      <c r="M157" s="5">
        <v>0</v>
      </c>
      <c r="N157" t="s">
        <v>3123</v>
      </c>
      <c r="O157" t="s">
        <v>3126</v>
      </c>
    </row>
    <row r="158" spans="1:15" x14ac:dyDescent="0.25">
      <c r="A158" t="s">
        <v>1729</v>
      </c>
      <c r="B158" t="s">
        <v>179</v>
      </c>
      <c r="E158" s="2" t="s">
        <v>20</v>
      </c>
      <c r="F158" s="2" t="s">
        <v>21</v>
      </c>
      <c r="G158" s="5">
        <v>6.5</v>
      </c>
      <c r="H158" s="2">
        <v>20</v>
      </c>
      <c r="I158" s="2" t="s">
        <v>3125</v>
      </c>
      <c r="J158" s="5">
        <v>4.5</v>
      </c>
      <c r="K158" s="2">
        <v>20</v>
      </c>
      <c r="L158" s="5">
        <v>14</v>
      </c>
      <c r="M158" s="5">
        <v>0</v>
      </c>
      <c r="N158" t="s">
        <v>3123</v>
      </c>
      <c r="O158" t="s">
        <v>3151</v>
      </c>
    </row>
    <row r="159" spans="1:15" x14ac:dyDescent="0.25">
      <c r="A159" t="s">
        <v>1730</v>
      </c>
      <c r="B159" t="s">
        <v>180</v>
      </c>
      <c r="E159" s="2" t="s">
        <v>20</v>
      </c>
      <c r="F159" s="2" t="s">
        <v>21</v>
      </c>
      <c r="G159" s="5">
        <v>35</v>
      </c>
      <c r="H159" s="2">
        <v>20</v>
      </c>
      <c r="I159" s="2" t="s">
        <v>3125</v>
      </c>
      <c r="J159" s="5">
        <v>24.242305000000002</v>
      </c>
      <c r="K159" s="2">
        <v>20</v>
      </c>
      <c r="L159" s="5">
        <v>6</v>
      </c>
      <c r="M159" s="5">
        <v>0</v>
      </c>
      <c r="N159" t="s">
        <v>3123</v>
      </c>
      <c r="O159" t="s">
        <v>3151</v>
      </c>
    </row>
    <row r="160" spans="1:15" x14ac:dyDescent="0.25">
      <c r="A160" t="s">
        <v>1731</v>
      </c>
      <c r="B160" t="s">
        <v>181</v>
      </c>
      <c r="E160" s="2" t="s">
        <v>20</v>
      </c>
      <c r="F160" s="2" t="s">
        <v>21</v>
      </c>
      <c r="G160" s="5">
        <v>24.5</v>
      </c>
      <c r="H160" s="2">
        <v>20</v>
      </c>
      <c r="I160" s="2" t="s">
        <v>3125</v>
      </c>
      <c r="J160" s="5">
        <v>15.04</v>
      </c>
      <c r="K160" s="2">
        <v>20</v>
      </c>
      <c r="L160" s="5">
        <v>3</v>
      </c>
      <c r="M160" s="5">
        <v>0</v>
      </c>
      <c r="N160" t="s">
        <v>3123</v>
      </c>
      <c r="O160" t="s">
        <v>3141</v>
      </c>
    </row>
    <row r="161" spans="1:15" x14ac:dyDescent="0.25">
      <c r="A161" t="s">
        <v>1732</v>
      </c>
      <c r="B161" t="s">
        <v>182</v>
      </c>
      <c r="E161" s="2" t="s">
        <v>20</v>
      </c>
      <c r="F161" s="2" t="s">
        <v>21</v>
      </c>
      <c r="G161" s="5">
        <v>24.5</v>
      </c>
      <c r="H161" s="2">
        <v>20</v>
      </c>
      <c r="I161" s="2" t="s">
        <v>3125</v>
      </c>
      <c r="J161" s="5">
        <v>15.168872</v>
      </c>
      <c r="K161" s="2">
        <v>20</v>
      </c>
      <c r="L161" s="5">
        <v>3</v>
      </c>
      <c r="M161" s="5">
        <v>0</v>
      </c>
      <c r="N161" t="s">
        <v>3123</v>
      </c>
      <c r="O161" t="s">
        <v>3141</v>
      </c>
    </row>
    <row r="162" spans="1:15" x14ac:dyDescent="0.25">
      <c r="A162" t="s">
        <v>1733</v>
      </c>
      <c r="B162" t="s">
        <v>183</v>
      </c>
      <c r="E162" s="2" t="s">
        <v>20</v>
      </c>
      <c r="F162" s="2" t="s">
        <v>21</v>
      </c>
      <c r="G162" s="5">
        <v>68.5</v>
      </c>
      <c r="H162" s="2">
        <v>20</v>
      </c>
      <c r="I162" s="2" t="s">
        <v>3125</v>
      </c>
      <c r="J162" s="5">
        <v>47.7395</v>
      </c>
      <c r="K162" s="2">
        <v>20</v>
      </c>
      <c r="L162" s="5">
        <v>3</v>
      </c>
      <c r="M162" s="5">
        <v>0</v>
      </c>
      <c r="N162" t="s">
        <v>3123</v>
      </c>
      <c r="O162" t="s">
        <v>3141</v>
      </c>
    </row>
    <row r="163" spans="1:15" x14ac:dyDescent="0.25">
      <c r="A163" t="s">
        <v>1734</v>
      </c>
      <c r="B163" t="s">
        <v>184</v>
      </c>
      <c r="E163" s="2" t="s">
        <v>20</v>
      </c>
      <c r="F163" s="2" t="s">
        <v>21</v>
      </c>
      <c r="G163" s="5">
        <v>68.5</v>
      </c>
      <c r="H163" s="2">
        <v>20</v>
      </c>
      <c r="I163" s="2" t="s">
        <v>3125</v>
      </c>
      <c r="J163" s="5">
        <v>48.155327999999997</v>
      </c>
      <c r="K163" s="2">
        <v>20</v>
      </c>
      <c r="L163" s="5">
        <v>2</v>
      </c>
      <c r="M163" s="5">
        <v>0</v>
      </c>
      <c r="N163" t="s">
        <v>3123</v>
      </c>
      <c r="O163" t="s">
        <v>3141</v>
      </c>
    </row>
    <row r="164" spans="1:15" x14ac:dyDescent="0.25">
      <c r="A164" t="s">
        <v>1735</v>
      </c>
      <c r="B164" t="s">
        <v>185</v>
      </c>
      <c r="E164" s="2" t="s">
        <v>20</v>
      </c>
      <c r="F164" s="2" t="s">
        <v>21</v>
      </c>
      <c r="G164" s="5">
        <v>75</v>
      </c>
      <c r="H164" s="2">
        <v>20</v>
      </c>
      <c r="I164" s="2" t="s">
        <v>3125</v>
      </c>
      <c r="J164" s="5">
        <v>56.896700000000003</v>
      </c>
      <c r="K164" s="2">
        <v>20</v>
      </c>
      <c r="L164" s="5">
        <v>6</v>
      </c>
      <c r="M164" s="5">
        <v>0</v>
      </c>
      <c r="N164" t="s">
        <v>3123</v>
      </c>
      <c r="O164" t="s">
        <v>3141</v>
      </c>
    </row>
    <row r="165" spans="1:15" x14ac:dyDescent="0.25">
      <c r="A165" t="s">
        <v>1736</v>
      </c>
      <c r="B165" t="s">
        <v>186</v>
      </c>
      <c r="E165" s="2" t="s">
        <v>20</v>
      </c>
      <c r="F165" s="2" t="s">
        <v>21</v>
      </c>
      <c r="G165" s="5">
        <v>105</v>
      </c>
      <c r="H165" s="2">
        <v>20</v>
      </c>
      <c r="I165" s="2" t="s">
        <v>3125</v>
      </c>
      <c r="J165" s="5">
        <v>86.325000000000003</v>
      </c>
      <c r="K165" s="2">
        <v>20</v>
      </c>
      <c r="L165" s="5">
        <v>1</v>
      </c>
      <c r="M165" s="5">
        <v>0</v>
      </c>
      <c r="N165" t="s">
        <v>3123</v>
      </c>
      <c r="O165" t="s">
        <v>3141</v>
      </c>
    </row>
    <row r="166" spans="1:15" x14ac:dyDescent="0.25">
      <c r="A166" t="s">
        <v>1737</v>
      </c>
      <c r="B166" t="s">
        <v>187</v>
      </c>
      <c r="E166" s="2" t="s">
        <v>20</v>
      </c>
      <c r="F166" s="2" t="s">
        <v>21</v>
      </c>
      <c r="G166" s="5">
        <v>160</v>
      </c>
      <c r="H166" s="2">
        <v>20</v>
      </c>
      <c r="I166" s="2" t="s">
        <v>3125</v>
      </c>
      <c r="J166" s="5">
        <v>132.10300000000001</v>
      </c>
      <c r="K166" s="2">
        <v>20</v>
      </c>
      <c r="L166" s="5">
        <v>4</v>
      </c>
      <c r="M166" s="5">
        <v>0</v>
      </c>
      <c r="N166" t="s">
        <v>3123</v>
      </c>
      <c r="O166" t="s">
        <v>3141</v>
      </c>
    </row>
    <row r="167" spans="1:15" x14ac:dyDescent="0.25">
      <c r="A167" t="s">
        <v>1738</v>
      </c>
      <c r="B167" t="s">
        <v>188</v>
      </c>
      <c r="E167" s="2" t="s">
        <v>20</v>
      </c>
      <c r="F167" s="2" t="s">
        <v>21</v>
      </c>
      <c r="G167" s="5">
        <v>170</v>
      </c>
      <c r="H167" s="2">
        <v>20</v>
      </c>
      <c r="I167" s="2" t="s">
        <v>3125</v>
      </c>
      <c r="J167" s="5">
        <v>130.7948155</v>
      </c>
      <c r="K167" s="2">
        <v>20</v>
      </c>
      <c r="L167" s="5">
        <v>12</v>
      </c>
      <c r="M167" s="5">
        <v>0</v>
      </c>
      <c r="N167" t="s">
        <v>3123</v>
      </c>
      <c r="O167" t="s">
        <v>3141</v>
      </c>
    </row>
    <row r="168" spans="1:15" x14ac:dyDescent="0.25">
      <c r="A168" t="s">
        <v>1739</v>
      </c>
      <c r="B168" t="s">
        <v>189</v>
      </c>
      <c r="E168" s="2" t="s">
        <v>20</v>
      </c>
      <c r="F168" s="2" t="s">
        <v>21</v>
      </c>
      <c r="G168" s="5">
        <v>212</v>
      </c>
      <c r="H168" s="2">
        <v>20</v>
      </c>
      <c r="I168" s="2" t="s">
        <v>3125</v>
      </c>
      <c r="J168" s="5">
        <v>186.38</v>
      </c>
      <c r="K168" s="2">
        <v>20</v>
      </c>
      <c r="L168" s="5">
        <v>2</v>
      </c>
      <c r="M168" s="5">
        <v>0</v>
      </c>
      <c r="N168" t="s">
        <v>3123</v>
      </c>
      <c r="O168" t="s">
        <v>3141</v>
      </c>
    </row>
    <row r="169" spans="1:15" x14ac:dyDescent="0.25">
      <c r="A169" t="s">
        <v>1740</v>
      </c>
      <c r="B169" t="s">
        <v>190</v>
      </c>
      <c r="E169" s="2" t="s">
        <v>20</v>
      </c>
      <c r="F169" s="2" t="s">
        <v>21</v>
      </c>
      <c r="G169" s="5">
        <v>190</v>
      </c>
      <c r="H169" s="2">
        <v>20</v>
      </c>
      <c r="I169" s="2" t="s">
        <v>3125</v>
      </c>
      <c r="J169" s="5">
        <v>160.22</v>
      </c>
      <c r="K169" s="2">
        <v>20</v>
      </c>
      <c r="L169" s="5">
        <v>2</v>
      </c>
      <c r="M169" s="5">
        <v>0</v>
      </c>
      <c r="N169" t="s">
        <v>3123</v>
      </c>
      <c r="O169" t="s">
        <v>3141</v>
      </c>
    </row>
    <row r="170" spans="1:15" x14ac:dyDescent="0.25">
      <c r="A170" t="s">
        <v>1741</v>
      </c>
      <c r="B170" t="s">
        <v>191</v>
      </c>
      <c r="E170" s="2" t="s">
        <v>20</v>
      </c>
      <c r="F170" s="2" t="s">
        <v>21</v>
      </c>
      <c r="G170" s="5">
        <v>238</v>
      </c>
      <c r="H170" s="2">
        <v>20</v>
      </c>
      <c r="I170" s="2" t="s">
        <v>3125</v>
      </c>
      <c r="J170" s="5">
        <v>214.87</v>
      </c>
      <c r="K170" s="2">
        <v>20</v>
      </c>
      <c r="L170" s="5">
        <v>2</v>
      </c>
      <c r="M170" s="5">
        <v>0</v>
      </c>
      <c r="N170" t="s">
        <v>3123</v>
      </c>
      <c r="O170" t="s">
        <v>3141</v>
      </c>
    </row>
    <row r="171" spans="1:15" x14ac:dyDescent="0.25">
      <c r="A171" t="s">
        <v>1742</v>
      </c>
      <c r="B171" t="s">
        <v>192</v>
      </c>
      <c r="E171" s="2" t="s">
        <v>20</v>
      </c>
      <c r="F171" s="2" t="s">
        <v>21</v>
      </c>
      <c r="G171" s="5">
        <v>198</v>
      </c>
      <c r="H171" s="2">
        <v>20</v>
      </c>
      <c r="I171" s="2" t="s">
        <v>3125</v>
      </c>
      <c r="J171" s="5">
        <v>164.2</v>
      </c>
      <c r="K171" s="2">
        <v>20</v>
      </c>
      <c r="L171" s="5">
        <v>2</v>
      </c>
      <c r="M171" s="5">
        <v>0</v>
      </c>
      <c r="N171" t="s">
        <v>3123</v>
      </c>
      <c r="O171" t="s">
        <v>3141</v>
      </c>
    </row>
    <row r="172" spans="1:15" x14ac:dyDescent="0.25">
      <c r="A172" t="s">
        <v>1743</v>
      </c>
      <c r="B172" t="s">
        <v>193</v>
      </c>
      <c r="E172" s="2" t="s">
        <v>20</v>
      </c>
      <c r="F172" s="2" t="s">
        <v>21</v>
      </c>
      <c r="G172" s="5">
        <v>110</v>
      </c>
      <c r="H172" s="2">
        <v>20</v>
      </c>
      <c r="I172" s="2" t="s">
        <v>3125</v>
      </c>
      <c r="J172" s="5">
        <v>94.827330000000003</v>
      </c>
      <c r="K172" s="2">
        <v>20</v>
      </c>
      <c r="L172" s="5">
        <v>24</v>
      </c>
      <c r="M172" s="5">
        <v>1</v>
      </c>
      <c r="N172" t="s">
        <v>3123</v>
      </c>
      <c r="O172" t="s">
        <v>3141</v>
      </c>
    </row>
    <row r="173" spans="1:15" x14ac:dyDescent="0.25">
      <c r="A173" t="s">
        <v>1744</v>
      </c>
      <c r="B173" t="s">
        <v>194</v>
      </c>
      <c r="E173" s="2" t="s">
        <v>20</v>
      </c>
      <c r="F173" s="2" t="s">
        <v>21</v>
      </c>
      <c r="G173" s="5">
        <v>135</v>
      </c>
      <c r="H173" s="2">
        <v>20</v>
      </c>
      <c r="I173" s="2" t="s">
        <v>3125</v>
      </c>
      <c r="J173" s="5">
        <v>113.136</v>
      </c>
      <c r="K173" s="2">
        <v>20</v>
      </c>
      <c r="L173" s="5">
        <v>4</v>
      </c>
      <c r="M173" s="5">
        <v>0</v>
      </c>
      <c r="N173" t="s">
        <v>3123</v>
      </c>
      <c r="O173" t="s">
        <v>3141</v>
      </c>
    </row>
    <row r="174" spans="1:15" x14ac:dyDescent="0.25">
      <c r="A174" t="s">
        <v>1745</v>
      </c>
      <c r="B174" t="s">
        <v>195</v>
      </c>
      <c r="E174" s="2" t="s">
        <v>20</v>
      </c>
      <c r="F174" s="2" t="s">
        <v>21</v>
      </c>
      <c r="G174" s="5">
        <v>165</v>
      </c>
      <c r="H174" s="2">
        <v>20</v>
      </c>
      <c r="I174" s="2" t="s">
        <v>3125</v>
      </c>
      <c r="J174" s="5">
        <v>131.4495</v>
      </c>
      <c r="K174" s="2">
        <v>20</v>
      </c>
      <c r="L174" s="5">
        <v>5</v>
      </c>
      <c r="M174" s="5">
        <v>0</v>
      </c>
      <c r="N174" t="s">
        <v>3123</v>
      </c>
      <c r="O174" t="s">
        <v>3141</v>
      </c>
    </row>
    <row r="175" spans="1:15" x14ac:dyDescent="0.25">
      <c r="A175" t="s">
        <v>1746</v>
      </c>
      <c r="B175" t="s">
        <v>196</v>
      </c>
      <c r="E175" s="2" t="s">
        <v>20</v>
      </c>
      <c r="F175" s="2" t="s">
        <v>21</v>
      </c>
      <c r="G175" s="5">
        <v>170</v>
      </c>
      <c r="H175" s="2">
        <v>20</v>
      </c>
      <c r="I175" s="2" t="s">
        <v>3125</v>
      </c>
      <c r="J175" s="5">
        <v>126.39394299999999</v>
      </c>
      <c r="K175" s="2">
        <v>20</v>
      </c>
      <c r="L175" s="5">
        <v>12</v>
      </c>
      <c r="M175" s="5">
        <v>0</v>
      </c>
      <c r="N175" t="s">
        <v>3123</v>
      </c>
      <c r="O175" t="s">
        <v>3141</v>
      </c>
    </row>
    <row r="176" spans="1:15" x14ac:dyDescent="0.25">
      <c r="A176" t="s">
        <v>1747</v>
      </c>
      <c r="B176" t="s">
        <v>197</v>
      </c>
      <c r="E176" s="2" t="s">
        <v>20</v>
      </c>
      <c r="F176" s="2" t="s">
        <v>21</v>
      </c>
      <c r="G176" s="5">
        <v>37</v>
      </c>
      <c r="H176" s="2">
        <v>20</v>
      </c>
      <c r="I176" s="2" t="s">
        <v>3125</v>
      </c>
      <c r="J176" s="5">
        <v>28.121670000000002</v>
      </c>
      <c r="K176" s="2">
        <v>20</v>
      </c>
      <c r="L176" s="5">
        <v>37</v>
      </c>
      <c r="M176" s="5">
        <v>1</v>
      </c>
      <c r="N176" t="s">
        <v>3123</v>
      </c>
      <c r="O176" t="s">
        <v>3141</v>
      </c>
    </row>
    <row r="177" spans="1:15" x14ac:dyDescent="0.25">
      <c r="A177" t="s">
        <v>1748</v>
      </c>
      <c r="B177" t="s">
        <v>198</v>
      </c>
      <c r="E177" s="2" t="s">
        <v>20</v>
      </c>
      <c r="F177" s="2" t="s">
        <v>21</v>
      </c>
      <c r="G177" s="5">
        <v>37</v>
      </c>
      <c r="H177" s="2">
        <v>20</v>
      </c>
      <c r="I177" s="2" t="s">
        <v>3125</v>
      </c>
      <c r="J177" s="5">
        <v>28.12125</v>
      </c>
      <c r="K177" s="2">
        <v>20</v>
      </c>
      <c r="L177" s="5">
        <v>38</v>
      </c>
      <c r="M177" s="5">
        <v>1</v>
      </c>
      <c r="N177" t="s">
        <v>3123</v>
      </c>
      <c r="O177" t="s">
        <v>3141</v>
      </c>
    </row>
    <row r="178" spans="1:15" x14ac:dyDescent="0.25">
      <c r="A178" t="s">
        <v>1749</v>
      </c>
      <c r="B178" t="s">
        <v>199</v>
      </c>
      <c r="E178" s="2" t="s">
        <v>20</v>
      </c>
      <c r="F178" s="2" t="s">
        <v>21</v>
      </c>
      <c r="G178" s="5">
        <v>37</v>
      </c>
      <c r="H178" s="2">
        <v>20</v>
      </c>
      <c r="I178" s="2" t="s">
        <v>3125</v>
      </c>
      <c r="J178" s="5">
        <v>28.366218</v>
      </c>
      <c r="K178" s="2">
        <v>20</v>
      </c>
      <c r="L178" s="5">
        <v>39</v>
      </c>
      <c r="M178" s="5">
        <v>0</v>
      </c>
      <c r="N178" t="s">
        <v>3123</v>
      </c>
      <c r="O178" t="s">
        <v>3141</v>
      </c>
    </row>
    <row r="179" spans="1:15" x14ac:dyDescent="0.25">
      <c r="A179" t="s">
        <v>1750</v>
      </c>
      <c r="B179" t="s">
        <v>200</v>
      </c>
      <c r="E179" s="2" t="s">
        <v>20</v>
      </c>
      <c r="F179" s="2" t="s">
        <v>21</v>
      </c>
      <c r="G179" s="5">
        <v>390</v>
      </c>
      <c r="H179" s="2">
        <v>20</v>
      </c>
      <c r="I179" s="2" t="s">
        <v>3125</v>
      </c>
      <c r="J179" s="5">
        <v>323.72000000000003</v>
      </c>
      <c r="K179" s="2">
        <v>20</v>
      </c>
      <c r="L179" s="5">
        <v>4</v>
      </c>
      <c r="M179" s="5">
        <v>0</v>
      </c>
      <c r="N179" t="s">
        <v>3123</v>
      </c>
      <c r="O179" t="s">
        <v>3141</v>
      </c>
    </row>
    <row r="180" spans="1:15" x14ac:dyDescent="0.25">
      <c r="A180" t="s">
        <v>1751</v>
      </c>
      <c r="B180" t="s">
        <v>201</v>
      </c>
      <c r="E180" s="2" t="s">
        <v>20</v>
      </c>
      <c r="F180" s="2" t="s">
        <v>21</v>
      </c>
      <c r="G180" s="5">
        <v>460</v>
      </c>
      <c r="H180" s="2">
        <v>20</v>
      </c>
      <c r="I180" s="2" t="s">
        <v>3125</v>
      </c>
      <c r="J180" s="5">
        <v>389.87203799999997</v>
      </c>
      <c r="K180" s="2">
        <v>20</v>
      </c>
      <c r="L180" s="5">
        <v>2</v>
      </c>
      <c r="M180" s="5">
        <v>0</v>
      </c>
      <c r="N180" t="s">
        <v>3123</v>
      </c>
      <c r="O180" t="s">
        <v>3141</v>
      </c>
    </row>
    <row r="181" spans="1:15" x14ac:dyDescent="0.25">
      <c r="A181" t="s">
        <v>1752</v>
      </c>
      <c r="B181" t="s">
        <v>202</v>
      </c>
      <c r="E181" s="2" t="s">
        <v>20</v>
      </c>
      <c r="F181" s="2" t="s">
        <v>21</v>
      </c>
      <c r="G181" s="5">
        <v>365</v>
      </c>
      <c r="H181" s="2">
        <v>20</v>
      </c>
      <c r="I181" s="2" t="s">
        <v>3125</v>
      </c>
      <c r="J181" s="5">
        <v>311.29000000000002</v>
      </c>
      <c r="K181" s="2">
        <v>20</v>
      </c>
      <c r="L181" s="5">
        <v>3</v>
      </c>
      <c r="M181" s="5">
        <v>0</v>
      </c>
      <c r="N181" t="s">
        <v>3123</v>
      </c>
      <c r="O181" t="s">
        <v>3141</v>
      </c>
    </row>
    <row r="182" spans="1:15" x14ac:dyDescent="0.25">
      <c r="A182" t="s">
        <v>1753</v>
      </c>
      <c r="B182" t="s">
        <v>203</v>
      </c>
      <c r="E182" s="2" t="s">
        <v>20</v>
      </c>
      <c r="F182" s="2" t="s">
        <v>21</v>
      </c>
      <c r="G182" s="5">
        <v>116</v>
      </c>
      <c r="H182" s="2">
        <v>20</v>
      </c>
      <c r="I182" s="2" t="s">
        <v>3125</v>
      </c>
      <c r="J182" s="5">
        <v>86.224999999999994</v>
      </c>
      <c r="K182" s="2">
        <v>20</v>
      </c>
      <c r="L182" s="5">
        <v>2</v>
      </c>
      <c r="M182" s="5">
        <v>0</v>
      </c>
      <c r="N182" t="s">
        <v>3123</v>
      </c>
      <c r="O182" t="s">
        <v>3141</v>
      </c>
    </row>
    <row r="183" spans="1:15" x14ac:dyDescent="0.25">
      <c r="A183" t="s">
        <v>1754</v>
      </c>
      <c r="B183" t="s">
        <v>204</v>
      </c>
      <c r="E183" s="2" t="s">
        <v>20</v>
      </c>
      <c r="F183" s="2" t="s">
        <v>21</v>
      </c>
      <c r="G183" s="5">
        <v>117.5</v>
      </c>
      <c r="H183" s="2">
        <v>20</v>
      </c>
      <c r="I183" s="2" t="s">
        <v>3125</v>
      </c>
      <c r="J183" s="5">
        <v>87.732980999999995</v>
      </c>
      <c r="K183" s="2">
        <v>20</v>
      </c>
      <c r="L183" s="5">
        <v>2</v>
      </c>
      <c r="M183" s="5">
        <v>0</v>
      </c>
      <c r="N183" t="s">
        <v>3123</v>
      </c>
      <c r="O183" t="s">
        <v>3141</v>
      </c>
    </row>
    <row r="184" spans="1:15" x14ac:dyDescent="0.25">
      <c r="A184" t="s">
        <v>1755</v>
      </c>
      <c r="B184" t="s">
        <v>205</v>
      </c>
      <c r="E184" s="2" t="s">
        <v>20</v>
      </c>
      <c r="F184" s="2" t="s">
        <v>21</v>
      </c>
      <c r="G184" s="5">
        <v>110.5</v>
      </c>
      <c r="H184" s="2">
        <v>20</v>
      </c>
      <c r="I184" s="2" t="s">
        <v>3125</v>
      </c>
      <c r="J184" s="5">
        <v>79.73</v>
      </c>
      <c r="K184" s="2">
        <v>20</v>
      </c>
      <c r="L184" s="5">
        <v>1</v>
      </c>
      <c r="M184" s="5">
        <v>0</v>
      </c>
      <c r="N184" t="s">
        <v>3123</v>
      </c>
      <c r="O184" t="s">
        <v>3141</v>
      </c>
    </row>
    <row r="185" spans="1:15" x14ac:dyDescent="0.25">
      <c r="A185" t="s">
        <v>1756</v>
      </c>
      <c r="B185" t="s">
        <v>206</v>
      </c>
      <c r="E185" s="2" t="s">
        <v>20</v>
      </c>
      <c r="F185" s="2" t="s">
        <v>21</v>
      </c>
      <c r="G185" s="5">
        <v>113.5</v>
      </c>
      <c r="H185" s="2">
        <v>20</v>
      </c>
      <c r="I185" s="2" t="s">
        <v>3125</v>
      </c>
      <c r="J185" s="5">
        <v>78.894999999999996</v>
      </c>
      <c r="K185" s="2">
        <v>20</v>
      </c>
      <c r="L185" s="5">
        <v>2</v>
      </c>
      <c r="M185" s="5">
        <v>0</v>
      </c>
      <c r="N185" t="s">
        <v>3123</v>
      </c>
      <c r="O185" t="s">
        <v>3141</v>
      </c>
    </row>
    <row r="186" spans="1:15" x14ac:dyDescent="0.25">
      <c r="A186" t="s">
        <v>1757</v>
      </c>
      <c r="B186" t="s">
        <v>207</v>
      </c>
      <c r="E186" s="2" t="s">
        <v>20</v>
      </c>
      <c r="F186" s="2" t="s">
        <v>21</v>
      </c>
      <c r="G186" s="5">
        <v>42</v>
      </c>
      <c r="H186" s="2">
        <v>20</v>
      </c>
      <c r="I186" s="2" t="s">
        <v>3125</v>
      </c>
      <c r="J186" s="5">
        <v>24.36</v>
      </c>
      <c r="K186" s="2">
        <v>20</v>
      </c>
      <c r="L186" s="5">
        <v>3</v>
      </c>
      <c r="M186" s="5">
        <v>0</v>
      </c>
      <c r="N186" t="s">
        <v>3123</v>
      </c>
      <c r="O186" t="s">
        <v>3131</v>
      </c>
    </row>
    <row r="187" spans="1:15" x14ac:dyDescent="0.25">
      <c r="A187" t="s">
        <v>1758</v>
      </c>
      <c r="B187" t="s">
        <v>208</v>
      </c>
      <c r="E187" s="2" t="s">
        <v>20</v>
      </c>
      <c r="F187" s="2" t="s">
        <v>21</v>
      </c>
      <c r="G187" s="5">
        <v>0.5</v>
      </c>
      <c r="H187" s="2">
        <v>20</v>
      </c>
      <c r="I187" s="2" t="s">
        <v>3125</v>
      </c>
      <c r="J187" s="5">
        <v>0.09</v>
      </c>
      <c r="K187" s="2">
        <v>20</v>
      </c>
      <c r="L187" s="5">
        <v>79</v>
      </c>
      <c r="M187" s="5">
        <v>0</v>
      </c>
      <c r="N187" t="s">
        <v>3123</v>
      </c>
      <c r="O187" t="s">
        <v>3123</v>
      </c>
    </row>
    <row r="188" spans="1:15" x14ac:dyDescent="0.25">
      <c r="A188" t="s">
        <v>1759</v>
      </c>
      <c r="B188" t="s">
        <v>209</v>
      </c>
      <c r="E188" s="2" t="s">
        <v>20</v>
      </c>
      <c r="F188" s="2" t="s">
        <v>21</v>
      </c>
      <c r="G188" s="5">
        <v>2</v>
      </c>
      <c r="H188" s="2">
        <v>20</v>
      </c>
      <c r="I188" s="2" t="s">
        <v>3125</v>
      </c>
      <c r="J188" s="5">
        <v>0.11990000000000001</v>
      </c>
      <c r="K188" s="2">
        <v>20</v>
      </c>
      <c r="L188" s="5">
        <v>106</v>
      </c>
      <c r="M188" s="5">
        <v>0</v>
      </c>
      <c r="N188" t="s">
        <v>3123</v>
      </c>
      <c r="O188" t="s">
        <v>3152</v>
      </c>
    </row>
    <row r="189" spans="1:15" x14ac:dyDescent="0.25">
      <c r="A189" t="s">
        <v>1760</v>
      </c>
      <c r="B189" t="s">
        <v>210</v>
      </c>
      <c r="E189" s="2" t="s">
        <v>20</v>
      </c>
      <c r="F189" s="2" t="s">
        <v>21</v>
      </c>
      <c r="G189" s="5">
        <v>2</v>
      </c>
      <c r="H189" s="2">
        <v>20</v>
      </c>
      <c r="I189" s="2" t="s">
        <v>3125</v>
      </c>
      <c r="J189" s="5">
        <v>1.1000000000000001</v>
      </c>
      <c r="K189" s="2">
        <v>20</v>
      </c>
      <c r="L189" s="5">
        <v>147</v>
      </c>
      <c r="M189" s="5">
        <v>0</v>
      </c>
      <c r="N189" t="s">
        <v>3123</v>
      </c>
      <c r="O189" t="s">
        <v>3152</v>
      </c>
    </row>
    <row r="190" spans="1:15" x14ac:dyDescent="0.25">
      <c r="A190" t="s">
        <v>1761</v>
      </c>
      <c r="B190" t="s">
        <v>211</v>
      </c>
      <c r="E190" s="2" t="s">
        <v>20</v>
      </c>
      <c r="F190" s="2" t="s">
        <v>21</v>
      </c>
      <c r="G190" s="5">
        <v>2</v>
      </c>
      <c r="H190" s="2">
        <v>20</v>
      </c>
      <c r="I190" s="2" t="s">
        <v>3125</v>
      </c>
      <c r="J190" s="5">
        <v>1</v>
      </c>
      <c r="K190" s="2">
        <v>20</v>
      </c>
      <c r="L190" s="5">
        <v>123</v>
      </c>
      <c r="M190" s="5">
        <v>1</v>
      </c>
      <c r="N190" t="s">
        <v>3123</v>
      </c>
      <c r="O190" t="s">
        <v>3152</v>
      </c>
    </row>
    <row r="191" spans="1:15" x14ac:dyDescent="0.25">
      <c r="A191" t="s">
        <v>1762</v>
      </c>
      <c r="B191" t="s">
        <v>212</v>
      </c>
      <c r="E191" s="2" t="s">
        <v>20</v>
      </c>
      <c r="F191" s="2" t="s">
        <v>21</v>
      </c>
      <c r="G191" s="5">
        <v>2</v>
      </c>
      <c r="H191" s="2">
        <v>20</v>
      </c>
      <c r="I191" s="2" t="s">
        <v>3125</v>
      </c>
      <c r="J191" s="5">
        <v>1</v>
      </c>
      <c r="K191" s="2">
        <v>20</v>
      </c>
      <c r="L191" s="5">
        <v>75</v>
      </c>
      <c r="M191" s="5">
        <v>0</v>
      </c>
      <c r="N191" t="s">
        <v>3123</v>
      </c>
      <c r="O191" t="s">
        <v>3152</v>
      </c>
    </row>
    <row r="192" spans="1:15" x14ac:dyDescent="0.25">
      <c r="A192" t="s">
        <v>1763</v>
      </c>
      <c r="B192" t="s">
        <v>213</v>
      </c>
      <c r="E192" s="2" t="s">
        <v>20</v>
      </c>
      <c r="F192" s="2" t="s">
        <v>21</v>
      </c>
      <c r="G192" s="5">
        <v>2</v>
      </c>
      <c r="H192" s="2">
        <v>20</v>
      </c>
      <c r="I192" s="2" t="s">
        <v>3125</v>
      </c>
      <c r="J192" s="5">
        <v>0.9</v>
      </c>
      <c r="K192" s="2">
        <v>20</v>
      </c>
      <c r="L192" s="5">
        <v>54</v>
      </c>
      <c r="M192" s="5">
        <v>0</v>
      </c>
      <c r="N192" t="s">
        <v>3123</v>
      </c>
      <c r="O192" t="s">
        <v>3152</v>
      </c>
    </row>
    <row r="193" spans="1:15" x14ac:dyDescent="0.25">
      <c r="A193" t="s">
        <v>1764</v>
      </c>
      <c r="B193" t="s">
        <v>214</v>
      </c>
      <c r="E193" s="2" t="s">
        <v>20</v>
      </c>
      <c r="F193" s="2" t="s">
        <v>21</v>
      </c>
      <c r="G193" s="5">
        <v>2</v>
      </c>
      <c r="H193" s="2">
        <v>20</v>
      </c>
      <c r="I193" s="2" t="s">
        <v>3125</v>
      </c>
      <c r="J193" s="5">
        <v>1.4</v>
      </c>
      <c r="K193" s="2">
        <v>20</v>
      </c>
      <c r="L193" s="5">
        <v>69</v>
      </c>
      <c r="M193" s="5">
        <v>0</v>
      </c>
      <c r="N193" t="s">
        <v>3123</v>
      </c>
      <c r="O193" t="s">
        <v>3152</v>
      </c>
    </row>
    <row r="194" spans="1:15" x14ac:dyDescent="0.25">
      <c r="A194" t="s">
        <v>1765</v>
      </c>
      <c r="B194" t="s">
        <v>215</v>
      </c>
      <c r="E194" s="2" t="s">
        <v>20</v>
      </c>
      <c r="F194" s="2" t="s">
        <v>21</v>
      </c>
      <c r="G194" s="5">
        <v>2</v>
      </c>
      <c r="H194" s="2">
        <v>20</v>
      </c>
      <c r="I194" s="2" t="s">
        <v>3125</v>
      </c>
      <c r="J194" s="5">
        <v>1.1000000000000001</v>
      </c>
      <c r="K194" s="2">
        <v>20</v>
      </c>
      <c r="L194" s="5">
        <v>217</v>
      </c>
      <c r="M194" s="5">
        <v>0</v>
      </c>
      <c r="N194" t="s">
        <v>3123</v>
      </c>
      <c r="O194" t="s">
        <v>3152</v>
      </c>
    </row>
    <row r="195" spans="1:15" x14ac:dyDescent="0.25">
      <c r="A195" t="s">
        <v>1766</v>
      </c>
      <c r="B195" t="s">
        <v>216</v>
      </c>
      <c r="E195" s="2" t="s">
        <v>20</v>
      </c>
      <c r="F195" s="2" t="s">
        <v>21</v>
      </c>
      <c r="G195" s="5">
        <v>1.8</v>
      </c>
      <c r="H195" s="2">
        <v>20</v>
      </c>
      <c r="I195" s="2" t="s">
        <v>3125</v>
      </c>
      <c r="J195" s="5">
        <v>1.1000000000000001</v>
      </c>
      <c r="K195" s="2">
        <v>20</v>
      </c>
      <c r="L195" s="5">
        <v>239</v>
      </c>
      <c r="M195" s="5">
        <v>0</v>
      </c>
      <c r="N195" t="s">
        <v>3123</v>
      </c>
      <c r="O195" t="s">
        <v>3152</v>
      </c>
    </row>
    <row r="196" spans="1:15" x14ac:dyDescent="0.25">
      <c r="A196" t="s">
        <v>1767</v>
      </c>
      <c r="B196" t="s">
        <v>217</v>
      </c>
      <c r="E196" s="2" t="s">
        <v>20</v>
      </c>
      <c r="F196" s="2" t="s">
        <v>21</v>
      </c>
      <c r="G196" s="5">
        <v>2.8</v>
      </c>
      <c r="H196" s="2">
        <v>20</v>
      </c>
      <c r="I196" s="2" t="s">
        <v>3125</v>
      </c>
      <c r="J196" s="5">
        <v>1.97</v>
      </c>
      <c r="K196" s="2">
        <v>20</v>
      </c>
      <c r="L196" s="5">
        <v>133</v>
      </c>
      <c r="M196" s="5">
        <v>0</v>
      </c>
      <c r="N196" t="s">
        <v>3123</v>
      </c>
      <c r="O196" t="s">
        <v>3152</v>
      </c>
    </row>
    <row r="197" spans="1:15" x14ac:dyDescent="0.25">
      <c r="A197" t="s">
        <v>1768</v>
      </c>
      <c r="B197" t="s">
        <v>218</v>
      </c>
      <c r="E197" s="2" t="s">
        <v>20</v>
      </c>
      <c r="F197" s="2" t="s">
        <v>21</v>
      </c>
      <c r="G197" s="5">
        <v>2.8</v>
      </c>
      <c r="H197" s="2">
        <v>20</v>
      </c>
      <c r="I197" s="2" t="s">
        <v>3125</v>
      </c>
      <c r="J197" s="5">
        <v>1.97</v>
      </c>
      <c r="K197" s="2">
        <v>20</v>
      </c>
      <c r="L197" s="5">
        <v>56</v>
      </c>
      <c r="M197" s="5">
        <v>0</v>
      </c>
      <c r="N197" t="s">
        <v>3123</v>
      </c>
      <c r="O197" t="s">
        <v>3152</v>
      </c>
    </row>
    <row r="198" spans="1:15" x14ac:dyDescent="0.25">
      <c r="A198" t="s">
        <v>1769</v>
      </c>
      <c r="B198" t="s">
        <v>219</v>
      </c>
      <c r="E198" s="2" t="s">
        <v>20</v>
      </c>
      <c r="F198" s="2" t="s">
        <v>21</v>
      </c>
      <c r="G198" s="5">
        <v>2.8</v>
      </c>
      <c r="H198" s="2">
        <v>20</v>
      </c>
      <c r="I198" s="2" t="s">
        <v>3125</v>
      </c>
      <c r="J198" s="5">
        <v>1.9</v>
      </c>
      <c r="K198" s="2">
        <v>20</v>
      </c>
      <c r="L198" s="5">
        <v>208</v>
      </c>
      <c r="M198" s="5">
        <v>0</v>
      </c>
      <c r="N198" t="s">
        <v>3123</v>
      </c>
      <c r="O198" t="s">
        <v>3152</v>
      </c>
    </row>
    <row r="199" spans="1:15" x14ac:dyDescent="0.25">
      <c r="A199" t="s">
        <v>1770</v>
      </c>
      <c r="B199" t="s">
        <v>220</v>
      </c>
      <c r="E199" s="2" t="s">
        <v>20</v>
      </c>
      <c r="F199" s="2" t="s">
        <v>21</v>
      </c>
      <c r="G199" s="5">
        <v>2.8</v>
      </c>
      <c r="H199" s="2">
        <v>20</v>
      </c>
      <c r="I199" s="2" t="s">
        <v>3125</v>
      </c>
      <c r="J199" s="5">
        <v>1.6</v>
      </c>
      <c r="K199" s="2">
        <v>20</v>
      </c>
      <c r="L199" s="5">
        <v>86</v>
      </c>
      <c r="M199" s="5">
        <v>0</v>
      </c>
      <c r="N199" t="s">
        <v>3123</v>
      </c>
      <c r="O199" t="s">
        <v>3152</v>
      </c>
    </row>
    <row r="200" spans="1:15" x14ac:dyDescent="0.25">
      <c r="A200" t="s">
        <v>1771</v>
      </c>
      <c r="B200" t="s">
        <v>221</v>
      </c>
      <c r="E200" s="2" t="s">
        <v>20</v>
      </c>
      <c r="F200" s="2" t="s">
        <v>21</v>
      </c>
      <c r="G200" s="5">
        <v>2.5</v>
      </c>
      <c r="H200" s="2">
        <v>20</v>
      </c>
      <c r="I200" s="2" t="s">
        <v>3125</v>
      </c>
      <c r="J200" s="5">
        <v>1.54</v>
      </c>
      <c r="K200" s="2">
        <v>20</v>
      </c>
      <c r="L200" s="5">
        <v>208</v>
      </c>
      <c r="M200" s="5">
        <v>0</v>
      </c>
      <c r="N200" t="s">
        <v>3123</v>
      </c>
      <c r="O200" t="s">
        <v>3152</v>
      </c>
    </row>
    <row r="201" spans="1:15" x14ac:dyDescent="0.25">
      <c r="A201" t="s">
        <v>1772</v>
      </c>
      <c r="B201" t="s">
        <v>222</v>
      </c>
      <c r="E201" s="2" t="s">
        <v>20</v>
      </c>
      <c r="F201" s="2" t="s">
        <v>21</v>
      </c>
      <c r="G201" s="5">
        <v>2.4</v>
      </c>
      <c r="H201" s="2">
        <v>20</v>
      </c>
      <c r="I201" s="2" t="s">
        <v>3125</v>
      </c>
      <c r="J201" s="5">
        <v>1.54</v>
      </c>
      <c r="K201" s="2">
        <v>20</v>
      </c>
      <c r="L201" s="5">
        <v>172</v>
      </c>
      <c r="M201" s="5">
        <v>0</v>
      </c>
      <c r="N201" t="s">
        <v>3123</v>
      </c>
      <c r="O201" t="s">
        <v>3152</v>
      </c>
    </row>
    <row r="202" spans="1:15" x14ac:dyDescent="0.25">
      <c r="A202" t="s">
        <v>1773</v>
      </c>
      <c r="B202" t="s">
        <v>223</v>
      </c>
      <c r="E202" s="2" t="s">
        <v>20</v>
      </c>
      <c r="F202" s="2" t="s">
        <v>21</v>
      </c>
      <c r="G202" s="5">
        <v>19</v>
      </c>
      <c r="H202" s="2">
        <v>20</v>
      </c>
      <c r="I202" s="2" t="s">
        <v>3125</v>
      </c>
      <c r="J202" s="5">
        <v>14.324999999999999</v>
      </c>
      <c r="K202" s="2">
        <v>20</v>
      </c>
      <c r="L202" s="5">
        <v>24</v>
      </c>
      <c r="M202" s="5">
        <v>0</v>
      </c>
      <c r="N202" t="s">
        <v>3123</v>
      </c>
      <c r="O202" t="s">
        <v>3152</v>
      </c>
    </row>
    <row r="203" spans="1:15" x14ac:dyDescent="0.25">
      <c r="A203" t="s">
        <v>1774</v>
      </c>
      <c r="B203" t="s">
        <v>224</v>
      </c>
      <c r="E203" s="2" t="s">
        <v>20</v>
      </c>
      <c r="F203" s="2" t="s">
        <v>21</v>
      </c>
      <c r="G203" s="5">
        <v>5</v>
      </c>
      <c r="H203" s="2">
        <v>20</v>
      </c>
      <c r="I203" s="2" t="s">
        <v>3125</v>
      </c>
      <c r="J203" s="5">
        <v>3.32152</v>
      </c>
      <c r="K203" s="2">
        <v>20</v>
      </c>
      <c r="L203" s="5">
        <v>288</v>
      </c>
      <c r="M203" s="5">
        <v>1</v>
      </c>
      <c r="N203" t="s">
        <v>3123</v>
      </c>
      <c r="O203" t="s">
        <v>3153</v>
      </c>
    </row>
    <row r="204" spans="1:15" x14ac:dyDescent="0.25">
      <c r="A204" t="s">
        <v>1775</v>
      </c>
      <c r="B204" t="s">
        <v>225</v>
      </c>
      <c r="E204" s="2" t="s">
        <v>20</v>
      </c>
      <c r="F204" s="2" t="s">
        <v>21</v>
      </c>
      <c r="G204" s="5">
        <v>8</v>
      </c>
      <c r="H204" s="2">
        <v>20</v>
      </c>
      <c r="I204" s="2" t="s">
        <v>3125</v>
      </c>
      <c r="J204" s="5">
        <v>5.7</v>
      </c>
      <c r="K204" s="2">
        <v>20</v>
      </c>
      <c r="L204" s="5">
        <v>72</v>
      </c>
      <c r="M204" s="5">
        <v>0</v>
      </c>
      <c r="N204" t="s">
        <v>3123</v>
      </c>
      <c r="O204" t="s">
        <v>3154</v>
      </c>
    </row>
    <row r="205" spans="1:15" x14ac:dyDescent="0.25">
      <c r="A205" t="s">
        <v>1776</v>
      </c>
      <c r="B205" t="s">
        <v>226</v>
      </c>
      <c r="E205" s="2" t="s">
        <v>20</v>
      </c>
      <c r="F205" s="2" t="s">
        <v>21</v>
      </c>
      <c r="G205" s="5">
        <v>68</v>
      </c>
      <c r="H205" s="2">
        <v>20</v>
      </c>
      <c r="I205" s="2" t="s">
        <v>3125</v>
      </c>
      <c r="J205" s="5">
        <v>40.25</v>
      </c>
      <c r="K205" s="2">
        <v>20</v>
      </c>
      <c r="L205" s="5">
        <v>3</v>
      </c>
      <c r="M205" s="5">
        <v>0</v>
      </c>
      <c r="N205" t="s">
        <v>3123</v>
      </c>
      <c r="O205" t="s">
        <v>3131</v>
      </c>
    </row>
    <row r="206" spans="1:15" x14ac:dyDescent="0.25">
      <c r="A206" t="s">
        <v>1777</v>
      </c>
      <c r="B206" t="s">
        <v>227</v>
      </c>
      <c r="E206" s="2" t="s">
        <v>20</v>
      </c>
      <c r="F206" s="2" t="s">
        <v>21</v>
      </c>
      <c r="G206" s="5">
        <v>18.3</v>
      </c>
      <c r="H206" s="2">
        <v>20</v>
      </c>
      <c r="I206" s="2" t="s">
        <v>3125</v>
      </c>
      <c r="J206" s="5">
        <v>16.399999999999999</v>
      </c>
      <c r="K206" s="2">
        <v>20</v>
      </c>
      <c r="L206" s="5">
        <v>24</v>
      </c>
      <c r="M206" s="5">
        <v>0</v>
      </c>
      <c r="N206" t="s">
        <v>3123</v>
      </c>
      <c r="O206" t="s">
        <v>3127</v>
      </c>
    </row>
    <row r="207" spans="1:15" x14ac:dyDescent="0.25">
      <c r="A207" t="s">
        <v>1778</v>
      </c>
      <c r="B207" t="s">
        <v>228</v>
      </c>
      <c r="E207" s="2" t="s">
        <v>20</v>
      </c>
      <c r="F207" s="2" t="s">
        <v>21</v>
      </c>
      <c r="G207" s="5">
        <v>178</v>
      </c>
      <c r="H207" s="2">
        <v>20</v>
      </c>
      <c r="I207" s="2" t="s">
        <v>3125</v>
      </c>
      <c r="J207" s="5">
        <v>168.03200000000001</v>
      </c>
      <c r="K207" s="2">
        <v>20</v>
      </c>
      <c r="L207" s="5">
        <v>5</v>
      </c>
      <c r="M207" s="5">
        <v>0</v>
      </c>
      <c r="N207" t="s">
        <v>3123</v>
      </c>
      <c r="O207" t="s">
        <v>3127</v>
      </c>
    </row>
    <row r="208" spans="1:15" x14ac:dyDescent="0.25">
      <c r="A208" t="s">
        <v>1779</v>
      </c>
      <c r="B208" t="s">
        <v>229</v>
      </c>
      <c r="E208" s="2" t="s">
        <v>20</v>
      </c>
      <c r="F208" s="2" t="s">
        <v>21</v>
      </c>
      <c r="G208" s="5">
        <v>8</v>
      </c>
      <c r="H208" s="2">
        <v>20</v>
      </c>
      <c r="I208" s="2" t="s">
        <v>3125</v>
      </c>
      <c r="J208" s="5">
        <v>6.6551999999999998</v>
      </c>
      <c r="K208" s="2">
        <v>20</v>
      </c>
      <c r="L208" s="5">
        <v>10</v>
      </c>
      <c r="M208" s="5">
        <v>0</v>
      </c>
      <c r="N208" t="s">
        <v>3123</v>
      </c>
      <c r="O208" t="s">
        <v>3127</v>
      </c>
    </row>
    <row r="209" spans="1:15" x14ac:dyDescent="0.25">
      <c r="A209" t="s">
        <v>1780</v>
      </c>
      <c r="B209" t="s">
        <v>230</v>
      </c>
      <c r="E209" s="2" t="s">
        <v>20</v>
      </c>
      <c r="F209" s="2" t="s">
        <v>21</v>
      </c>
      <c r="G209" s="5">
        <v>62.5</v>
      </c>
      <c r="H209" s="2">
        <v>20</v>
      </c>
      <c r="I209" s="2" t="s">
        <v>3125</v>
      </c>
      <c r="J209" s="5">
        <v>57.314999999999998</v>
      </c>
      <c r="K209" s="2">
        <v>20</v>
      </c>
      <c r="L209" s="5">
        <v>7</v>
      </c>
      <c r="M209" s="5">
        <v>0</v>
      </c>
      <c r="N209" t="s">
        <v>3123</v>
      </c>
      <c r="O209" t="s">
        <v>3127</v>
      </c>
    </row>
    <row r="210" spans="1:15" x14ac:dyDescent="0.25">
      <c r="A210" t="s">
        <v>1781</v>
      </c>
      <c r="B210" t="s">
        <v>231</v>
      </c>
      <c r="E210" s="2" t="s">
        <v>20</v>
      </c>
      <c r="F210" s="2" t="s">
        <v>21</v>
      </c>
      <c r="G210" s="5">
        <v>64.7</v>
      </c>
      <c r="H210" s="2">
        <v>20</v>
      </c>
      <c r="I210" s="2" t="s">
        <v>3125</v>
      </c>
      <c r="J210" s="5">
        <v>55.85</v>
      </c>
      <c r="K210" s="2">
        <v>20</v>
      </c>
      <c r="L210" s="5">
        <v>5</v>
      </c>
      <c r="M210" s="5">
        <v>0</v>
      </c>
      <c r="N210" t="s">
        <v>3123</v>
      </c>
      <c r="O210" t="s">
        <v>3127</v>
      </c>
    </row>
    <row r="211" spans="1:15" x14ac:dyDescent="0.25">
      <c r="A211" t="s">
        <v>1782</v>
      </c>
      <c r="B211" t="s">
        <v>232</v>
      </c>
      <c r="E211" s="2" t="s">
        <v>20</v>
      </c>
      <c r="F211" s="2" t="s">
        <v>21</v>
      </c>
      <c r="G211" s="5">
        <v>115</v>
      </c>
      <c r="H211" s="2">
        <v>20</v>
      </c>
      <c r="I211" s="2" t="s">
        <v>3125</v>
      </c>
      <c r="J211" s="5">
        <v>97.8</v>
      </c>
      <c r="K211" s="2">
        <v>20</v>
      </c>
      <c r="L211" s="5">
        <v>3</v>
      </c>
      <c r="M211" s="5">
        <v>0</v>
      </c>
      <c r="N211" t="s">
        <v>3123</v>
      </c>
      <c r="O211" t="s">
        <v>3127</v>
      </c>
    </row>
    <row r="212" spans="1:15" x14ac:dyDescent="0.25">
      <c r="A212" t="s">
        <v>1783</v>
      </c>
      <c r="B212" t="s">
        <v>233</v>
      </c>
      <c r="E212" s="2" t="s">
        <v>20</v>
      </c>
      <c r="F212" s="2" t="s">
        <v>21</v>
      </c>
      <c r="G212" s="5">
        <v>123</v>
      </c>
      <c r="H212" s="2">
        <v>20</v>
      </c>
      <c r="I212" s="2" t="s">
        <v>3125</v>
      </c>
      <c r="J212" s="5">
        <v>97.8</v>
      </c>
      <c r="K212" s="2">
        <v>20</v>
      </c>
      <c r="L212" s="5">
        <v>3</v>
      </c>
      <c r="M212" s="5">
        <v>1</v>
      </c>
      <c r="N212" t="s">
        <v>3123</v>
      </c>
      <c r="O212" t="s">
        <v>3127</v>
      </c>
    </row>
    <row r="213" spans="1:15" x14ac:dyDescent="0.25">
      <c r="A213" t="s">
        <v>1784</v>
      </c>
      <c r="B213" t="s">
        <v>234</v>
      </c>
      <c r="E213" s="2" t="s">
        <v>20</v>
      </c>
      <c r="F213" s="2" t="s">
        <v>21</v>
      </c>
      <c r="G213" s="5">
        <v>127</v>
      </c>
      <c r="H213" s="2">
        <v>20</v>
      </c>
      <c r="I213" s="2" t="s">
        <v>3125</v>
      </c>
      <c r="J213" s="5">
        <v>109.02</v>
      </c>
      <c r="K213" s="2">
        <v>20</v>
      </c>
      <c r="L213" s="5">
        <v>4</v>
      </c>
      <c r="M213" s="5">
        <v>0</v>
      </c>
      <c r="N213" t="s">
        <v>3123</v>
      </c>
      <c r="O213" t="s">
        <v>3127</v>
      </c>
    </row>
    <row r="214" spans="1:15" x14ac:dyDescent="0.25">
      <c r="A214" t="s">
        <v>1785</v>
      </c>
      <c r="B214" t="s">
        <v>235</v>
      </c>
      <c r="E214" s="2" t="s">
        <v>20</v>
      </c>
      <c r="F214" s="2" t="s">
        <v>21</v>
      </c>
      <c r="G214" s="5">
        <v>130</v>
      </c>
      <c r="H214" s="2">
        <v>20</v>
      </c>
      <c r="I214" s="2" t="s">
        <v>3125</v>
      </c>
      <c r="J214" s="5">
        <v>97.8</v>
      </c>
      <c r="K214" s="2">
        <v>20</v>
      </c>
      <c r="L214" s="5">
        <v>1</v>
      </c>
      <c r="M214" s="5">
        <v>0</v>
      </c>
      <c r="N214" t="s">
        <v>3123</v>
      </c>
      <c r="O214" t="s">
        <v>3127</v>
      </c>
    </row>
    <row r="215" spans="1:15" x14ac:dyDescent="0.25">
      <c r="A215" t="s">
        <v>1786</v>
      </c>
      <c r="B215" t="s">
        <v>236</v>
      </c>
      <c r="E215" s="2" t="s">
        <v>20</v>
      </c>
      <c r="F215" s="2" t="s">
        <v>21</v>
      </c>
      <c r="G215" s="5">
        <v>138</v>
      </c>
      <c r="H215" s="2">
        <v>20</v>
      </c>
      <c r="I215" s="2" t="s">
        <v>3125</v>
      </c>
      <c r="J215" s="5">
        <v>114.9</v>
      </c>
      <c r="K215" s="2">
        <v>20</v>
      </c>
      <c r="L215" s="5">
        <v>4</v>
      </c>
      <c r="M215" s="5">
        <v>0</v>
      </c>
      <c r="N215" t="s">
        <v>3123</v>
      </c>
      <c r="O215" t="s">
        <v>3127</v>
      </c>
    </row>
    <row r="216" spans="1:15" x14ac:dyDescent="0.25">
      <c r="A216" t="s">
        <v>1787</v>
      </c>
      <c r="B216" t="s">
        <v>237</v>
      </c>
      <c r="E216" s="2" t="s">
        <v>20</v>
      </c>
      <c r="F216" s="2" t="s">
        <v>21</v>
      </c>
      <c r="G216" s="5">
        <v>9.3000000000000007</v>
      </c>
      <c r="H216" s="2">
        <v>20</v>
      </c>
      <c r="I216" s="2" t="s">
        <v>3125</v>
      </c>
      <c r="J216" s="5">
        <v>7.9358399999999998</v>
      </c>
      <c r="K216" s="2">
        <v>20</v>
      </c>
      <c r="L216" s="5">
        <v>65</v>
      </c>
      <c r="M216" s="5">
        <v>0</v>
      </c>
      <c r="N216" t="s">
        <v>3123</v>
      </c>
      <c r="O216" t="s">
        <v>3127</v>
      </c>
    </row>
    <row r="217" spans="1:15" x14ac:dyDescent="0.25">
      <c r="A217" t="s">
        <v>1788</v>
      </c>
      <c r="B217" t="s">
        <v>238</v>
      </c>
      <c r="E217" s="2" t="s">
        <v>20</v>
      </c>
      <c r="F217" s="2" t="s">
        <v>21</v>
      </c>
      <c r="G217" s="5">
        <v>9.3000000000000007</v>
      </c>
      <c r="H217" s="2">
        <v>20</v>
      </c>
      <c r="I217" s="2" t="s">
        <v>3125</v>
      </c>
      <c r="J217" s="5">
        <v>7.54</v>
      </c>
      <c r="K217" s="2">
        <v>20</v>
      </c>
      <c r="L217" s="5">
        <v>1</v>
      </c>
      <c r="M217" s="5">
        <v>0</v>
      </c>
      <c r="N217" t="s">
        <v>3123</v>
      </c>
      <c r="O217" t="s">
        <v>3127</v>
      </c>
    </row>
    <row r="218" spans="1:15" x14ac:dyDescent="0.25">
      <c r="A218" t="s">
        <v>1789</v>
      </c>
      <c r="B218" t="s">
        <v>239</v>
      </c>
      <c r="E218" s="2" t="s">
        <v>20</v>
      </c>
      <c r="F218" s="2" t="s">
        <v>21</v>
      </c>
      <c r="G218" s="5">
        <v>13.5</v>
      </c>
      <c r="H218" s="2">
        <v>20</v>
      </c>
      <c r="I218" s="2" t="s">
        <v>3125</v>
      </c>
      <c r="J218" s="5">
        <v>11</v>
      </c>
      <c r="K218" s="2">
        <v>20</v>
      </c>
      <c r="L218" s="5">
        <v>10</v>
      </c>
      <c r="M218" s="5">
        <v>0</v>
      </c>
      <c r="N218" t="s">
        <v>3123</v>
      </c>
      <c r="O218" t="s">
        <v>3127</v>
      </c>
    </row>
    <row r="219" spans="1:15" x14ac:dyDescent="0.25">
      <c r="A219" t="s">
        <v>1790</v>
      </c>
      <c r="B219" t="s">
        <v>240</v>
      </c>
      <c r="E219" s="2" t="s">
        <v>20</v>
      </c>
      <c r="F219" s="2" t="s">
        <v>21</v>
      </c>
      <c r="G219" s="5">
        <v>8</v>
      </c>
      <c r="H219" s="2">
        <v>20</v>
      </c>
      <c r="I219" s="2" t="s">
        <v>3125</v>
      </c>
      <c r="J219" s="5">
        <v>6.6529999999999996</v>
      </c>
      <c r="K219" s="2">
        <v>20</v>
      </c>
      <c r="L219" s="5">
        <v>6</v>
      </c>
      <c r="M219" s="5">
        <v>0</v>
      </c>
      <c r="N219" t="s">
        <v>3123</v>
      </c>
      <c r="O219" t="s">
        <v>3127</v>
      </c>
    </row>
    <row r="220" spans="1:15" x14ac:dyDescent="0.25">
      <c r="A220" t="s">
        <v>1791</v>
      </c>
      <c r="B220" t="s">
        <v>241</v>
      </c>
      <c r="E220" s="2" t="s">
        <v>20</v>
      </c>
      <c r="F220" s="2" t="s">
        <v>21</v>
      </c>
      <c r="G220" s="5">
        <v>18.5</v>
      </c>
      <c r="H220" s="2">
        <v>20</v>
      </c>
      <c r="I220" s="2" t="s">
        <v>3125</v>
      </c>
      <c r="J220" s="5">
        <v>16.239999999999998</v>
      </c>
      <c r="K220" s="2">
        <v>20</v>
      </c>
      <c r="L220" s="5">
        <v>12</v>
      </c>
      <c r="M220" s="5">
        <v>0</v>
      </c>
      <c r="N220" t="s">
        <v>3123</v>
      </c>
      <c r="O220" t="s">
        <v>3127</v>
      </c>
    </row>
    <row r="221" spans="1:15" x14ac:dyDescent="0.25">
      <c r="A221" t="s">
        <v>1792</v>
      </c>
      <c r="B221" t="s">
        <v>242</v>
      </c>
      <c r="E221" s="2" t="s">
        <v>20</v>
      </c>
      <c r="F221" s="2" t="s">
        <v>21</v>
      </c>
      <c r="G221" s="5">
        <v>26.5</v>
      </c>
      <c r="H221" s="2">
        <v>20</v>
      </c>
      <c r="I221" s="2" t="s">
        <v>3125</v>
      </c>
      <c r="J221" s="5">
        <v>24.437799999999999</v>
      </c>
      <c r="K221" s="2">
        <v>20</v>
      </c>
      <c r="L221" s="5">
        <v>10</v>
      </c>
      <c r="M221" s="5">
        <v>0</v>
      </c>
      <c r="N221" t="s">
        <v>3123</v>
      </c>
      <c r="O221" t="s">
        <v>3127</v>
      </c>
    </row>
    <row r="222" spans="1:15" x14ac:dyDescent="0.25">
      <c r="A222" t="s">
        <v>1793</v>
      </c>
      <c r="B222" t="s">
        <v>243</v>
      </c>
      <c r="E222" s="2" t="s">
        <v>20</v>
      </c>
      <c r="F222" s="2" t="s">
        <v>21</v>
      </c>
      <c r="G222" s="5">
        <v>19.78</v>
      </c>
      <c r="H222" s="2">
        <v>20</v>
      </c>
      <c r="I222" s="2" t="s">
        <v>3125</v>
      </c>
      <c r="J222" s="5">
        <v>17.469799999999999</v>
      </c>
      <c r="K222" s="2">
        <v>20</v>
      </c>
      <c r="L222" s="5">
        <v>72</v>
      </c>
      <c r="M222" s="5">
        <v>0</v>
      </c>
      <c r="N222" t="s">
        <v>3123</v>
      </c>
      <c r="O222" t="s">
        <v>3127</v>
      </c>
    </row>
    <row r="223" spans="1:15" x14ac:dyDescent="0.25">
      <c r="A223" t="s">
        <v>1794</v>
      </c>
      <c r="B223" t="s">
        <v>244</v>
      </c>
      <c r="E223" s="2" t="s">
        <v>20</v>
      </c>
      <c r="F223" s="2" t="s">
        <v>21</v>
      </c>
      <c r="G223" s="5">
        <v>23.2</v>
      </c>
      <c r="H223" s="2">
        <v>20</v>
      </c>
      <c r="I223" s="2" t="s">
        <v>3125</v>
      </c>
      <c r="J223" s="5">
        <v>22.607109999999999</v>
      </c>
      <c r="K223" s="2">
        <v>20</v>
      </c>
      <c r="L223" s="5">
        <v>56</v>
      </c>
      <c r="M223" s="5">
        <v>0</v>
      </c>
      <c r="N223" t="s">
        <v>3123</v>
      </c>
      <c r="O223" t="s">
        <v>3127</v>
      </c>
    </row>
    <row r="224" spans="1:15" x14ac:dyDescent="0.25">
      <c r="A224" t="s">
        <v>1795</v>
      </c>
      <c r="B224" t="s">
        <v>245</v>
      </c>
      <c r="E224" s="2" t="s">
        <v>20</v>
      </c>
      <c r="F224" s="2" t="s">
        <v>21</v>
      </c>
      <c r="G224" s="5">
        <v>12</v>
      </c>
      <c r="H224" s="2">
        <v>20</v>
      </c>
      <c r="I224" s="2" t="s">
        <v>3125</v>
      </c>
      <c r="J224" s="5">
        <v>11.591530000000001</v>
      </c>
      <c r="K224" s="2">
        <v>20</v>
      </c>
      <c r="L224" s="5">
        <v>78</v>
      </c>
      <c r="M224" s="5">
        <v>0</v>
      </c>
      <c r="N224" t="s">
        <v>3123</v>
      </c>
      <c r="O224" t="s">
        <v>3127</v>
      </c>
    </row>
    <row r="225" spans="1:15" x14ac:dyDescent="0.25">
      <c r="A225" t="s">
        <v>1796</v>
      </c>
      <c r="B225" t="s">
        <v>246</v>
      </c>
      <c r="E225" s="2" t="s">
        <v>20</v>
      </c>
      <c r="F225" s="2" t="s">
        <v>21</v>
      </c>
      <c r="G225" s="5">
        <v>17.899999999999999</v>
      </c>
      <c r="H225" s="2">
        <v>20</v>
      </c>
      <c r="I225" s="2" t="s">
        <v>3125</v>
      </c>
      <c r="J225" s="5">
        <v>16.75207</v>
      </c>
      <c r="K225" s="2">
        <v>20</v>
      </c>
      <c r="L225" s="5">
        <v>5</v>
      </c>
      <c r="M225" s="5">
        <v>0</v>
      </c>
      <c r="N225" t="s">
        <v>3123</v>
      </c>
      <c r="O225" t="s">
        <v>3127</v>
      </c>
    </row>
    <row r="226" spans="1:15" x14ac:dyDescent="0.25">
      <c r="A226" t="s">
        <v>1797</v>
      </c>
      <c r="B226" t="s">
        <v>247</v>
      </c>
      <c r="E226" s="2" t="s">
        <v>20</v>
      </c>
      <c r="F226" s="2" t="s">
        <v>21</v>
      </c>
      <c r="G226" s="5">
        <v>8.3000000000000007</v>
      </c>
      <c r="H226" s="2">
        <v>20</v>
      </c>
      <c r="I226" s="2" t="s">
        <v>3125</v>
      </c>
      <c r="J226" s="5">
        <v>5.97</v>
      </c>
      <c r="K226" s="2">
        <v>20</v>
      </c>
      <c r="L226" s="5">
        <v>20</v>
      </c>
      <c r="M226" s="5">
        <v>0</v>
      </c>
      <c r="N226" t="s">
        <v>3123</v>
      </c>
      <c r="O226" t="s">
        <v>3127</v>
      </c>
    </row>
    <row r="227" spans="1:15" x14ac:dyDescent="0.25">
      <c r="A227" t="s">
        <v>1798</v>
      </c>
      <c r="B227" t="s">
        <v>248</v>
      </c>
      <c r="E227" s="2" t="s">
        <v>20</v>
      </c>
      <c r="F227" s="2" t="s">
        <v>21</v>
      </c>
      <c r="G227" s="5">
        <v>14.85</v>
      </c>
      <c r="H227" s="2">
        <v>20</v>
      </c>
      <c r="I227" s="2" t="s">
        <v>3125</v>
      </c>
      <c r="J227" s="5">
        <v>13.290609999999999</v>
      </c>
      <c r="K227" s="2">
        <v>20</v>
      </c>
      <c r="L227" s="5">
        <v>112</v>
      </c>
      <c r="M227" s="5">
        <v>0</v>
      </c>
      <c r="N227" t="s">
        <v>3123</v>
      </c>
      <c r="O227" t="s">
        <v>3127</v>
      </c>
    </row>
    <row r="228" spans="1:15" x14ac:dyDescent="0.25">
      <c r="A228" t="s">
        <v>1799</v>
      </c>
      <c r="B228" t="s">
        <v>249</v>
      </c>
      <c r="E228" s="2" t="s">
        <v>20</v>
      </c>
      <c r="F228" s="2" t="s">
        <v>21</v>
      </c>
      <c r="G228" s="5">
        <v>8</v>
      </c>
      <c r="H228" s="2">
        <v>20</v>
      </c>
      <c r="I228" s="2" t="s">
        <v>3125</v>
      </c>
      <c r="J228" s="5">
        <v>4.0999999999999996</v>
      </c>
      <c r="K228" s="2">
        <v>20</v>
      </c>
      <c r="L228" s="5">
        <v>20</v>
      </c>
      <c r="M228" s="5">
        <v>0</v>
      </c>
      <c r="N228" t="s">
        <v>3123</v>
      </c>
      <c r="O228" t="s">
        <v>3155</v>
      </c>
    </row>
    <row r="229" spans="1:15" x14ac:dyDescent="0.25">
      <c r="A229" t="s">
        <v>1800</v>
      </c>
      <c r="B229" t="s">
        <v>250</v>
      </c>
      <c r="E229" s="2" t="s">
        <v>20</v>
      </c>
      <c r="F229" s="2" t="s">
        <v>21</v>
      </c>
      <c r="G229" s="5">
        <v>1.5</v>
      </c>
      <c r="H229" s="2">
        <v>20</v>
      </c>
      <c r="I229" s="2" t="s">
        <v>3125</v>
      </c>
      <c r="J229" s="5">
        <v>1.7</v>
      </c>
      <c r="K229" s="2">
        <v>20</v>
      </c>
      <c r="L229" s="5">
        <v>93</v>
      </c>
      <c r="M229" s="5">
        <v>0</v>
      </c>
      <c r="N229" t="s">
        <v>3123</v>
      </c>
      <c r="O229" t="s">
        <v>3156</v>
      </c>
    </row>
    <row r="230" spans="1:15" x14ac:dyDescent="0.25">
      <c r="A230" t="s">
        <v>1801</v>
      </c>
      <c r="B230" t="s">
        <v>251</v>
      </c>
      <c r="E230" s="2" t="s">
        <v>20</v>
      </c>
      <c r="F230" s="2" t="s">
        <v>21</v>
      </c>
      <c r="G230" s="5">
        <v>2</v>
      </c>
      <c r="H230" s="2">
        <v>20</v>
      </c>
      <c r="I230" s="2" t="s">
        <v>3125</v>
      </c>
      <c r="J230" s="5">
        <v>2.2999999999999998</v>
      </c>
      <c r="K230" s="2">
        <v>20</v>
      </c>
      <c r="L230" s="5">
        <v>95</v>
      </c>
      <c r="M230" s="5">
        <v>0</v>
      </c>
      <c r="N230" t="s">
        <v>3123</v>
      </c>
      <c r="O230" t="s">
        <v>3156</v>
      </c>
    </row>
    <row r="231" spans="1:15" x14ac:dyDescent="0.25">
      <c r="A231" t="s">
        <v>1802</v>
      </c>
      <c r="B231" t="s">
        <v>252</v>
      </c>
      <c r="E231" s="2" t="s">
        <v>20</v>
      </c>
      <c r="F231" s="2" t="s">
        <v>21</v>
      </c>
      <c r="G231" s="5">
        <v>2.5</v>
      </c>
      <c r="H231" s="2">
        <v>20</v>
      </c>
      <c r="I231" s="2" t="s">
        <v>3125</v>
      </c>
      <c r="J231" s="5">
        <v>3.3</v>
      </c>
      <c r="K231" s="2">
        <v>20</v>
      </c>
      <c r="L231" s="5">
        <v>60</v>
      </c>
      <c r="M231" s="5">
        <v>0</v>
      </c>
      <c r="N231" t="s">
        <v>3123</v>
      </c>
      <c r="O231" t="s">
        <v>3156</v>
      </c>
    </row>
    <row r="232" spans="1:15" x14ac:dyDescent="0.25">
      <c r="A232" t="s">
        <v>1803</v>
      </c>
      <c r="B232" t="s">
        <v>253</v>
      </c>
      <c r="E232" s="2" t="s">
        <v>20</v>
      </c>
      <c r="F232" s="2" t="s">
        <v>21</v>
      </c>
      <c r="G232" s="5">
        <v>5</v>
      </c>
      <c r="H232" s="2">
        <v>20</v>
      </c>
      <c r="I232" s="2" t="s">
        <v>3125</v>
      </c>
      <c r="J232" s="5">
        <v>5.5</v>
      </c>
      <c r="K232" s="2">
        <v>20</v>
      </c>
      <c r="L232" s="5">
        <v>97</v>
      </c>
      <c r="M232" s="5">
        <v>0</v>
      </c>
      <c r="N232" t="s">
        <v>3123</v>
      </c>
      <c r="O232" t="s">
        <v>3156</v>
      </c>
    </row>
    <row r="233" spans="1:15" x14ac:dyDescent="0.25">
      <c r="A233" t="s">
        <v>1804</v>
      </c>
      <c r="B233" t="s">
        <v>254</v>
      </c>
      <c r="E233" s="2" t="s">
        <v>20</v>
      </c>
      <c r="F233" s="2" t="s">
        <v>21</v>
      </c>
      <c r="G233" s="5">
        <v>22.5</v>
      </c>
      <c r="H233" s="2">
        <v>20</v>
      </c>
      <c r="I233" s="2" t="s">
        <v>3125</v>
      </c>
      <c r="J233" s="5">
        <v>14.4963</v>
      </c>
      <c r="K233" s="2">
        <v>20</v>
      </c>
      <c r="L233" s="5">
        <v>50</v>
      </c>
      <c r="M233" s="5">
        <v>0</v>
      </c>
      <c r="N233" t="s">
        <v>3123</v>
      </c>
      <c r="O233" t="s">
        <v>3157</v>
      </c>
    </row>
    <row r="234" spans="1:15" x14ac:dyDescent="0.25">
      <c r="A234" t="s">
        <v>1805</v>
      </c>
      <c r="B234" t="s">
        <v>255</v>
      </c>
      <c r="E234" s="2" t="s">
        <v>20</v>
      </c>
      <c r="F234" s="2" t="s">
        <v>21</v>
      </c>
      <c r="G234" s="5">
        <v>9</v>
      </c>
      <c r="H234" s="2">
        <v>20</v>
      </c>
      <c r="I234" s="2" t="s">
        <v>3125</v>
      </c>
      <c r="J234" s="5">
        <v>4.8</v>
      </c>
      <c r="K234" s="2">
        <v>20</v>
      </c>
      <c r="L234" s="5">
        <v>5</v>
      </c>
      <c r="M234" s="5">
        <v>0</v>
      </c>
      <c r="N234" t="s">
        <v>3123</v>
      </c>
      <c r="O234" t="s">
        <v>3131</v>
      </c>
    </row>
    <row r="235" spans="1:15" x14ac:dyDescent="0.25">
      <c r="A235" t="s">
        <v>1806</v>
      </c>
      <c r="B235" t="s">
        <v>256</v>
      </c>
      <c r="E235" s="2" t="s">
        <v>20</v>
      </c>
      <c r="F235" s="2" t="s">
        <v>21</v>
      </c>
      <c r="G235" s="5">
        <v>9</v>
      </c>
      <c r="H235" s="2">
        <v>20</v>
      </c>
      <c r="I235" s="2" t="s">
        <v>3125</v>
      </c>
      <c r="J235" s="5">
        <v>4.8</v>
      </c>
      <c r="K235" s="2">
        <v>20</v>
      </c>
      <c r="L235" s="5">
        <v>5</v>
      </c>
      <c r="M235" s="5">
        <v>0</v>
      </c>
      <c r="N235" t="s">
        <v>3123</v>
      </c>
      <c r="O235" t="s">
        <v>3131</v>
      </c>
    </row>
    <row r="236" spans="1:15" x14ac:dyDescent="0.25">
      <c r="A236" t="s">
        <v>1807</v>
      </c>
      <c r="B236" t="s">
        <v>257</v>
      </c>
      <c r="E236" s="2" t="s">
        <v>20</v>
      </c>
      <c r="F236" s="2" t="s">
        <v>21</v>
      </c>
      <c r="G236" s="5">
        <v>9</v>
      </c>
      <c r="H236" s="2">
        <v>20</v>
      </c>
      <c r="I236" s="2" t="s">
        <v>3125</v>
      </c>
      <c r="J236" s="5">
        <v>4.8</v>
      </c>
      <c r="K236" s="2">
        <v>20</v>
      </c>
      <c r="L236" s="5">
        <v>23</v>
      </c>
      <c r="M236" s="5">
        <v>0</v>
      </c>
      <c r="N236" t="s">
        <v>3123</v>
      </c>
      <c r="O236" t="s">
        <v>3131</v>
      </c>
    </row>
    <row r="237" spans="1:15" x14ac:dyDescent="0.25">
      <c r="A237" t="s">
        <v>1808</v>
      </c>
      <c r="B237" t="s">
        <v>258</v>
      </c>
      <c r="E237" s="2" t="s">
        <v>20</v>
      </c>
      <c r="F237" s="2" t="s">
        <v>21</v>
      </c>
      <c r="G237" s="5">
        <v>9</v>
      </c>
      <c r="H237" s="2">
        <v>20</v>
      </c>
      <c r="I237" s="2" t="s">
        <v>3125</v>
      </c>
      <c r="J237" s="5">
        <v>4.8</v>
      </c>
      <c r="K237" s="2">
        <v>20</v>
      </c>
      <c r="L237" s="5">
        <v>24</v>
      </c>
      <c r="M237" s="5">
        <v>0</v>
      </c>
      <c r="N237" t="s">
        <v>3123</v>
      </c>
      <c r="O237" t="s">
        <v>3131</v>
      </c>
    </row>
    <row r="238" spans="1:15" x14ac:dyDescent="0.25">
      <c r="A238" t="s">
        <v>1809</v>
      </c>
      <c r="B238" t="s">
        <v>259</v>
      </c>
      <c r="E238" s="2" t="s">
        <v>20</v>
      </c>
      <c r="F238" s="2" t="s">
        <v>21</v>
      </c>
      <c r="G238" s="5">
        <v>33</v>
      </c>
      <c r="H238" s="2">
        <v>20</v>
      </c>
      <c r="I238" s="2" t="s">
        <v>3125</v>
      </c>
      <c r="J238" s="5">
        <v>26</v>
      </c>
      <c r="K238" s="2">
        <v>20</v>
      </c>
      <c r="L238" s="5">
        <v>3</v>
      </c>
      <c r="M238" s="5">
        <v>0</v>
      </c>
      <c r="N238" t="s">
        <v>3123</v>
      </c>
      <c r="O238" t="s">
        <v>3131</v>
      </c>
    </row>
    <row r="239" spans="1:15" x14ac:dyDescent="0.25">
      <c r="A239" t="s">
        <v>1810</v>
      </c>
      <c r="B239" t="s">
        <v>260</v>
      </c>
      <c r="E239" s="2" t="s">
        <v>20</v>
      </c>
      <c r="F239" s="2" t="s">
        <v>21</v>
      </c>
      <c r="G239" s="5">
        <v>14</v>
      </c>
      <c r="H239" s="2">
        <v>20</v>
      </c>
      <c r="I239" s="2" t="s">
        <v>3125</v>
      </c>
      <c r="J239" s="5">
        <v>9</v>
      </c>
      <c r="K239" s="2">
        <v>20</v>
      </c>
      <c r="L239" s="5">
        <v>13</v>
      </c>
      <c r="M239" s="5">
        <v>0</v>
      </c>
      <c r="N239" t="s">
        <v>3123</v>
      </c>
      <c r="O239" t="s">
        <v>3131</v>
      </c>
    </row>
    <row r="240" spans="1:15" x14ac:dyDescent="0.25">
      <c r="A240" t="s">
        <v>1811</v>
      </c>
      <c r="B240" t="s">
        <v>261</v>
      </c>
      <c r="E240" s="2" t="s">
        <v>20</v>
      </c>
      <c r="F240" s="2" t="s">
        <v>21</v>
      </c>
      <c r="G240" s="5">
        <v>14</v>
      </c>
      <c r="H240" s="2">
        <v>20</v>
      </c>
      <c r="I240" s="2" t="s">
        <v>3125</v>
      </c>
      <c r="J240" s="5">
        <v>9</v>
      </c>
      <c r="K240" s="2">
        <v>20</v>
      </c>
      <c r="L240" s="5">
        <v>13</v>
      </c>
      <c r="M240" s="5">
        <v>0</v>
      </c>
      <c r="N240" t="s">
        <v>3123</v>
      </c>
      <c r="O240" t="s">
        <v>3131</v>
      </c>
    </row>
    <row r="241" spans="1:15" x14ac:dyDescent="0.25">
      <c r="A241" t="s">
        <v>1812</v>
      </c>
      <c r="B241" t="s">
        <v>262</v>
      </c>
      <c r="E241" s="2" t="s">
        <v>20</v>
      </c>
      <c r="F241" s="2" t="s">
        <v>21</v>
      </c>
      <c r="G241" s="5">
        <v>75</v>
      </c>
      <c r="H241" s="2">
        <v>20</v>
      </c>
      <c r="I241" s="2" t="s">
        <v>3125</v>
      </c>
      <c r="J241" s="5">
        <v>56</v>
      </c>
      <c r="K241" s="2">
        <v>20</v>
      </c>
      <c r="L241" s="5">
        <v>2</v>
      </c>
      <c r="M241" s="5">
        <v>0</v>
      </c>
      <c r="N241" t="s">
        <v>3123</v>
      </c>
      <c r="O241" t="s">
        <v>3131</v>
      </c>
    </row>
    <row r="242" spans="1:15" x14ac:dyDescent="0.25">
      <c r="A242" t="s">
        <v>1813</v>
      </c>
      <c r="B242" t="s">
        <v>263</v>
      </c>
      <c r="E242" s="2" t="s">
        <v>20</v>
      </c>
      <c r="F242" s="2" t="s">
        <v>21</v>
      </c>
      <c r="G242" s="5">
        <v>0.1</v>
      </c>
      <c r="H242" s="2">
        <v>20</v>
      </c>
      <c r="I242" s="2" t="s">
        <v>3125</v>
      </c>
      <c r="J242" s="5">
        <v>1.4999999999999999E-2</v>
      </c>
      <c r="K242" s="2">
        <v>20</v>
      </c>
      <c r="L242" s="5">
        <v>1500</v>
      </c>
      <c r="M242" s="5">
        <v>0</v>
      </c>
      <c r="N242" t="s">
        <v>3123</v>
      </c>
      <c r="O242" t="s">
        <v>3158</v>
      </c>
    </row>
    <row r="243" spans="1:15" x14ac:dyDescent="0.25">
      <c r="A243" t="s">
        <v>1814</v>
      </c>
      <c r="B243" t="s">
        <v>264</v>
      </c>
      <c r="E243" s="2" t="s">
        <v>20</v>
      </c>
      <c r="F243" s="2" t="s">
        <v>21</v>
      </c>
      <c r="G243" s="5">
        <v>0.1</v>
      </c>
      <c r="H243" s="2">
        <v>20</v>
      </c>
      <c r="I243" s="2" t="s">
        <v>3125</v>
      </c>
      <c r="J243" s="5">
        <v>0.02</v>
      </c>
      <c r="K243" s="2">
        <v>20</v>
      </c>
      <c r="L243" s="5">
        <v>958</v>
      </c>
      <c r="M243" s="5">
        <v>0</v>
      </c>
      <c r="N243" t="s">
        <v>3123</v>
      </c>
      <c r="O243" t="s">
        <v>3158</v>
      </c>
    </row>
    <row r="244" spans="1:15" x14ac:dyDescent="0.25">
      <c r="A244" t="s">
        <v>1815</v>
      </c>
      <c r="B244" t="s">
        <v>265</v>
      </c>
      <c r="E244" s="2" t="s">
        <v>20</v>
      </c>
      <c r="F244" s="2" t="s">
        <v>21</v>
      </c>
      <c r="G244" s="5">
        <v>0.1</v>
      </c>
      <c r="H244" s="2">
        <v>20</v>
      </c>
      <c r="I244" s="2" t="s">
        <v>3125</v>
      </c>
      <c r="J244" s="5">
        <v>1.4999999999999999E-2</v>
      </c>
      <c r="K244" s="2">
        <v>20</v>
      </c>
      <c r="L244" s="5">
        <v>1100</v>
      </c>
      <c r="M244" s="5">
        <v>0</v>
      </c>
      <c r="N244" t="s">
        <v>3123</v>
      </c>
      <c r="O244" t="s">
        <v>3158</v>
      </c>
    </row>
    <row r="245" spans="1:15" x14ac:dyDescent="0.25">
      <c r="A245" t="s">
        <v>1816</v>
      </c>
      <c r="B245" t="s">
        <v>266</v>
      </c>
      <c r="E245" s="2" t="s">
        <v>20</v>
      </c>
      <c r="F245" s="2" t="s">
        <v>21</v>
      </c>
      <c r="G245" s="5">
        <v>0.12</v>
      </c>
      <c r="H245" s="2">
        <v>20</v>
      </c>
      <c r="I245" s="2" t="s">
        <v>3125</v>
      </c>
      <c r="J245" s="5">
        <v>0.05</v>
      </c>
      <c r="K245" s="2">
        <v>20</v>
      </c>
      <c r="L245" s="5">
        <v>2200</v>
      </c>
      <c r="M245" s="5">
        <v>0</v>
      </c>
      <c r="N245" t="s">
        <v>3123</v>
      </c>
      <c r="O245" t="s">
        <v>3158</v>
      </c>
    </row>
    <row r="246" spans="1:15" x14ac:dyDescent="0.25">
      <c r="A246" t="s">
        <v>1817</v>
      </c>
      <c r="B246" t="s">
        <v>267</v>
      </c>
      <c r="E246" s="2" t="s">
        <v>20</v>
      </c>
      <c r="F246" s="2" t="s">
        <v>21</v>
      </c>
      <c r="G246" s="5">
        <v>0.18</v>
      </c>
      <c r="H246" s="2">
        <v>20</v>
      </c>
      <c r="I246" s="2" t="s">
        <v>3125</v>
      </c>
      <c r="J246" s="5">
        <v>0.1</v>
      </c>
      <c r="K246" s="2">
        <v>20</v>
      </c>
      <c r="L246" s="5">
        <v>979</v>
      </c>
      <c r="M246" s="5">
        <v>0</v>
      </c>
      <c r="N246" t="s">
        <v>3123</v>
      </c>
      <c r="O246" t="s">
        <v>3158</v>
      </c>
    </row>
    <row r="247" spans="1:15" x14ac:dyDescent="0.25">
      <c r="A247" t="s">
        <v>1818</v>
      </c>
      <c r="B247" t="s">
        <v>268</v>
      </c>
      <c r="E247" s="2" t="s">
        <v>20</v>
      </c>
      <c r="F247" s="2" t="s">
        <v>21</v>
      </c>
      <c r="G247" s="5">
        <v>0.5</v>
      </c>
      <c r="H247" s="2">
        <v>20</v>
      </c>
      <c r="I247" s="2" t="s">
        <v>3125</v>
      </c>
      <c r="J247" s="5">
        <v>0.25</v>
      </c>
      <c r="K247" s="2">
        <v>20</v>
      </c>
      <c r="L247" s="5">
        <v>983</v>
      </c>
      <c r="M247" s="5">
        <v>0</v>
      </c>
      <c r="N247" t="s">
        <v>3123</v>
      </c>
      <c r="O247" t="s">
        <v>3140</v>
      </c>
    </row>
    <row r="248" spans="1:15" x14ac:dyDescent="0.25">
      <c r="A248" t="s">
        <v>1819</v>
      </c>
      <c r="B248" t="s">
        <v>269</v>
      </c>
      <c r="E248" s="2" t="s">
        <v>20</v>
      </c>
      <c r="F248" s="2" t="s">
        <v>21</v>
      </c>
      <c r="G248" s="5">
        <v>0.25</v>
      </c>
      <c r="H248" s="2">
        <v>20</v>
      </c>
      <c r="I248" s="2" t="s">
        <v>3125</v>
      </c>
      <c r="J248" s="5">
        <v>0.11</v>
      </c>
      <c r="K248" s="2">
        <v>20</v>
      </c>
      <c r="L248" s="5">
        <v>945</v>
      </c>
      <c r="M248" s="5">
        <v>0</v>
      </c>
      <c r="N248" t="s">
        <v>3123</v>
      </c>
      <c r="O248" t="s">
        <v>3140</v>
      </c>
    </row>
    <row r="249" spans="1:15" x14ac:dyDescent="0.25">
      <c r="A249" t="s">
        <v>1820</v>
      </c>
      <c r="B249" t="s">
        <v>270</v>
      </c>
      <c r="E249" s="2" t="s">
        <v>20</v>
      </c>
      <c r="F249" s="2" t="s">
        <v>21</v>
      </c>
      <c r="G249" s="5">
        <v>0.15</v>
      </c>
      <c r="H249" s="2">
        <v>20</v>
      </c>
      <c r="I249" s="2" t="s">
        <v>3125</v>
      </c>
      <c r="J249" s="5">
        <v>0.04</v>
      </c>
      <c r="K249" s="2">
        <v>20</v>
      </c>
      <c r="L249" s="5">
        <v>685</v>
      </c>
      <c r="M249" s="5">
        <v>0</v>
      </c>
      <c r="N249" t="s">
        <v>3123</v>
      </c>
      <c r="O249" t="s">
        <v>3140</v>
      </c>
    </row>
    <row r="250" spans="1:15" x14ac:dyDescent="0.25">
      <c r="A250" t="s">
        <v>1821</v>
      </c>
      <c r="B250" t="s">
        <v>271</v>
      </c>
      <c r="E250" s="2" t="s">
        <v>20</v>
      </c>
      <c r="F250" s="2" t="s">
        <v>21</v>
      </c>
      <c r="G250" s="5">
        <v>0.1</v>
      </c>
      <c r="H250" s="2">
        <v>20</v>
      </c>
      <c r="I250" s="2" t="s">
        <v>3125</v>
      </c>
      <c r="J250" s="5">
        <v>2.5000000000000001E-2</v>
      </c>
      <c r="K250" s="2">
        <v>20</v>
      </c>
      <c r="L250" s="5">
        <v>1040</v>
      </c>
      <c r="M250" s="5">
        <v>0</v>
      </c>
      <c r="N250" t="s">
        <v>3123</v>
      </c>
      <c r="O250" t="s">
        <v>3140</v>
      </c>
    </row>
    <row r="251" spans="1:15" x14ac:dyDescent="0.25">
      <c r="A251" t="s">
        <v>1822</v>
      </c>
      <c r="B251" t="s">
        <v>272</v>
      </c>
      <c r="E251" s="2" t="s">
        <v>20</v>
      </c>
      <c r="F251" s="2" t="s">
        <v>21</v>
      </c>
      <c r="G251" s="5">
        <v>0.2</v>
      </c>
      <c r="H251" s="2">
        <v>20</v>
      </c>
      <c r="I251" s="2" t="s">
        <v>3125</v>
      </c>
      <c r="J251" s="5">
        <v>0.05</v>
      </c>
      <c r="K251" s="2">
        <v>20</v>
      </c>
      <c r="L251" s="5">
        <v>272</v>
      </c>
      <c r="M251" s="5">
        <v>0</v>
      </c>
      <c r="N251" t="s">
        <v>3123</v>
      </c>
      <c r="O251" t="s">
        <v>3140</v>
      </c>
    </row>
    <row r="252" spans="1:15" x14ac:dyDescent="0.25">
      <c r="A252" t="s">
        <v>1823</v>
      </c>
      <c r="B252" t="s">
        <v>273</v>
      </c>
      <c r="E252" s="2" t="s">
        <v>20</v>
      </c>
      <c r="F252" s="2" t="s">
        <v>21</v>
      </c>
      <c r="G252" s="5">
        <v>0.12</v>
      </c>
      <c r="H252" s="2">
        <v>20</v>
      </c>
      <c r="I252" s="2" t="s">
        <v>3125</v>
      </c>
      <c r="J252" s="5">
        <v>2.7E-2</v>
      </c>
      <c r="K252" s="2">
        <v>20</v>
      </c>
      <c r="L252" s="5">
        <v>3352</v>
      </c>
      <c r="M252" s="5">
        <v>0</v>
      </c>
      <c r="N252" t="s">
        <v>3123</v>
      </c>
      <c r="O252" t="s">
        <v>3140</v>
      </c>
    </row>
    <row r="253" spans="1:15" x14ac:dyDescent="0.25">
      <c r="A253" t="s">
        <v>1824</v>
      </c>
      <c r="B253" t="s">
        <v>274</v>
      </c>
      <c r="E253" s="2" t="s">
        <v>20</v>
      </c>
      <c r="F253" s="2" t="s">
        <v>21</v>
      </c>
      <c r="G253" s="5">
        <v>0.1</v>
      </c>
      <c r="H253" s="2">
        <v>20</v>
      </c>
      <c r="I253" s="2" t="s">
        <v>3125</v>
      </c>
      <c r="J253" s="5">
        <v>2.4E-2</v>
      </c>
      <c r="K253" s="2">
        <v>20</v>
      </c>
      <c r="L253" s="5">
        <v>16018</v>
      </c>
      <c r="M253" s="5">
        <v>0</v>
      </c>
      <c r="N253" t="s">
        <v>3123</v>
      </c>
      <c r="O253" t="s">
        <v>3140</v>
      </c>
    </row>
    <row r="254" spans="1:15" x14ac:dyDescent="0.25">
      <c r="A254" t="s">
        <v>1825</v>
      </c>
      <c r="B254" t="s">
        <v>275</v>
      </c>
      <c r="E254" s="2" t="s">
        <v>20</v>
      </c>
      <c r="F254" s="2" t="s">
        <v>21</v>
      </c>
      <c r="G254" s="5">
        <v>0.1</v>
      </c>
      <c r="H254" s="2">
        <v>20</v>
      </c>
      <c r="I254" s="2" t="s">
        <v>3125</v>
      </c>
      <c r="J254" s="5">
        <v>0.05</v>
      </c>
      <c r="K254" s="2">
        <v>20</v>
      </c>
      <c r="L254" s="5">
        <v>9220</v>
      </c>
      <c r="M254" s="5">
        <v>0</v>
      </c>
      <c r="N254" t="s">
        <v>3123</v>
      </c>
      <c r="O254" t="s">
        <v>3140</v>
      </c>
    </row>
    <row r="255" spans="1:15" x14ac:dyDescent="0.25">
      <c r="A255" t="s">
        <v>1826</v>
      </c>
      <c r="B255" t="s">
        <v>276</v>
      </c>
      <c r="E255" s="2" t="s">
        <v>20</v>
      </c>
      <c r="F255" s="2" t="s">
        <v>21</v>
      </c>
      <c r="G255" s="5">
        <v>7.0000000000000007E-2</v>
      </c>
      <c r="H255" s="2">
        <v>20</v>
      </c>
      <c r="I255" s="2" t="s">
        <v>3125</v>
      </c>
      <c r="J255" s="5">
        <v>2.8000000000000001E-2</v>
      </c>
      <c r="K255" s="2">
        <v>20</v>
      </c>
      <c r="L255" s="5">
        <v>10783</v>
      </c>
      <c r="M255" s="5">
        <v>0</v>
      </c>
      <c r="N255" t="s">
        <v>3123</v>
      </c>
      <c r="O255" t="s">
        <v>3140</v>
      </c>
    </row>
    <row r="256" spans="1:15" x14ac:dyDescent="0.25">
      <c r="A256" t="s">
        <v>1827</v>
      </c>
      <c r="B256" t="s">
        <v>277</v>
      </c>
      <c r="E256" s="2" t="s">
        <v>20</v>
      </c>
      <c r="F256" s="2" t="s">
        <v>21</v>
      </c>
      <c r="G256" s="5">
        <v>0.08</v>
      </c>
      <c r="H256" s="2">
        <v>20</v>
      </c>
      <c r="I256" s="2" t="s">
        <v>3125</v>
      </c>
      <c r="J256" s="5">
        <v>0.04</v>
      </c>
      <c r="K256" s="2">
        <v>20</v>
      </c>
      <c r="L256" s="5">
        <v>4301</v>
      </c>
      <c r="M256" s="5">
        <v>0</v>
      </c>
      <c r="N256" t="s">
        <v>3123</v>
      </c>
      <c r="O256" t="s">
        <v>3140</v>
      </c>
    </row>
    <row r="257" spans="1:15" x14ac:dyDescent="0.25">
      <c r="A257" t="s">
        <v>1828</v>
      </c>
      <c r="B257" t="s">
        <v>278</v>
      </c>
      <c r="E257" s="2" t="s">
        <v>20</v>
      </c>
      <c r="F257" s="2" t="s">
        <v>21</v>
      </c>
      <c r="G257" s="5">
        <v>0.09</v>
      </c>
      <c r="H257" s="2">
        <v>20</v>
      </c>
      <c r="I257" s="2" t="s">
        <v>3125</v>
      </c>
      <c r="J257" s="5">
        <v>3.5000000000000003E-2</v>
      </c>
      <c r="K257" s="2">
        <v>20</v>
      </c>
      <c r="L257" s="5">
        <v>3042</v>
      </c>
      <c r="M257" s="5">
        <v>0</v>
      </c>
      <c r="N257" t="s">
        <v>3123</v>
      </c>
      <c r="O257" t="s">
        <v>3140</v>
      </c>
    </row>
    <row r="258" spans="1:15" x14ac:dyDescent="0.25">
      <c r="A258" t="s">
        <v>1829</v>
      </c>
      <c r="B258" t="s">
        <v>279</v>
      </c>
      <c r="E258" s="2" t="s">
        <v>20</v>
      </c>
      <c r="F258" s="2" t="s">
        <v>21</v>
      </c>
      <c r="G258" s="5">
        <v>0.08</v>
      </c>
      <c r="H258" s="2">
        <v>20</v>
      </c>
      <c r="I258" s="2" t="s">
        <v>3125</v>
      </c>
      <c r="J258" s="5">
        <v>0.03</v>
      </c>
      <c r="K258" s="2">
        <v>20</v>
      </c>
      <c r="L258" s="5">
        <v>4396</v>
      </c>
      <c r="M258" s="5">
        <v>0</v>
      </c>
      <c r="N258" t="s">
        <v>3123</v>
      </c>
      <c r="O258" t="s">
        <v>3140</v>
      </c>
    </row>
    <row r="259" spans="1:15" x14ac:dyDescent="0.25">
      <c r="A259" t="s">
        <v>1830</v>
      </c>
      <c r="B259" t="s">
        <v>280</v>
      </c>
      <c r="E259" s="2" t="s">
        <v>20</v>
      </c>
      <c r="F259" s="2" t="s">
        <v>21</v>
      </c>
      <c r="G259" s="5">
        <v>13.5</v>
      </c>
      <c r="H259" s="2">
        <v>20</v>
      </c>
      <c r="I259" s="2" t="s">
        <v>3125</v>
      </c>
      <c r="J259" s="5">
        <v>8</v>
      </c>
      <c r="K259" s="2">
        <v>20</v>
      </c>
      <c r="L259" s="5">
        <v>1</v>
      </c>
      <c r="M259" s="5">
        <v>0</v>
      </c>
      <c r="N259" t="s">
        <v>3123</v>
      </c>
      <c r="O259" t="s">
        <v>3159</v>
      </c>
    </row>
    <row r="260" spans="1:15" x14ac:dyDescent="0.25">
      <c r="A260" t="s">
        <v>1831</v>
      </c>
      <c r="B260" t="s">
        <v>281</v>
      </c>
      <c r="E260" s="2" t="s">
        <v>20</v>
      </c>
      <c r="F260" s="2" t="s">
        <v>21</v>
      </c>
      <c r="G260" s="5">
        <v>20</v>
      </c>
      <c r="H260" s="2">
        <v>20</v>
      </c>
      <c r="I260" s="2" t="s">
        <v>3125</v>
      </c>
      <c r="J260" s="5">
        <v>11</v>
      </c>
      <c r="K260" s="2">
        <v>20</v>
      </c>
      <c r="L260" s="5">
        <v>3</v>
      </c>
      <c r="M260" s="5">
        <v>0</v>
      </c>
      <c r="N260" t="s">
        <v>3123</v>
      </c>
      <c r="O260" t="s">
        <v>3159</v>
      </c>
    </row>
    <row r="261" spans="1:15" x14ac:dyDescent="0.25">
      <c r="A261" t="s">
        <v>1832</v>
      </c>
      <c r="B261" t="s">
        <v>282</v>
      </c>
      <c r="E261" s="2" t="s">
        <v>20</v>
      </c>
      <c r="F261" s="2" t="s">
        <v>21</v>
      </c>
      <c r="G261" s="5">
        <v>5.5</v>
      </c>
      <c r="H261" s="2">
        <v>20</v>
      </c>
      <c r="I261" s="2" t="s">
        <v>3125</v>
      </c>
      <c r="J261" s="5">
        <v>2.1</v>
      </c>
      <c r="K261" s="2">
        <v>20</v>
      </c>
      <c r="L261" s="5">
        <v>15</v>
      </c>
      <c r="M261" s="5">
        <v>0</v>
      </c>
      <c r="N261" t="s">
        <v>3123</v>
      </c>
      <c r="O261" t="s">
        <v>3159</v>
      </c>
    </row>
    <row r="262" spans="1:15" x14ac:dyDescent="0.25">
      <c r="A262" t="s">
        <v>1833</v>
      </c>
      <c r="B262" t="s">
        <v>283</v>
      </c>
      <c r="E262" s="2" t="s">
        <v>20</v>
      </c>
      <c r="F262" s="2" t="s">
        <v>21</v>
      </c>
      <c r="G262" s="5">
        <v>5.5</v>
      </c>
      <c r="H262" s="2">
        <v>20</v>
      </c>
      <c r="I262" s="2" t="s">
        <v>3125</v>
      </c>
      <c r="J262" s="5">
        <v>2.1</v>
      </c>
      <c r="K262" s="2">
        <v>20</v>
      </c>
      <c r="L262" s="5">
        <v>13</v>
      </c>
      <c r="M262" s="5">
        <v>0</v>
      </c>
      <c r="N262" t="s">
        <v>3123</v>
      </c>
      <c r="O262" t="s">
        <v>3159</v>
      </c>
    </row>
    <row r="263" spans="1:15" x14ac:dyDescent="0.25">
      <c r="A263" t="s">
        <v>1834</v>
      </c>
      <c r="B263" t="s">
        <v>284</v>
      </c>
      <c r="E263" s="2" t="s">
        <v>20</v>
      </c>
      <c r="F263" s="2" t="s">
        <v>21</v>
      </c>
      <c r="G263" s="5">
        <v>10</v>
      </c>
      <c r="H263" s="2">
        <v>20</v>
      </c>
      <c r="I263" s="2" t="s">
        <v>3125</v>
      </c>
      <c r="J263" s="5">
        <v>4.28</v>
      </c>
      <c r="K263" s="2">
        <v>20</v>
      </c>
      <c r="L263" s="5">
        <v>6</v>
      </c>
      <c r="M263" s="5">
        <v>0</v>
      </c>
      <c r="N263" t="s">
        <v>3123</v>
      </c>
      <c r="O263" t="s">
        <v>3159</v>
      </c>
    </row>
    <row r="264" spans="1:15" x14ac:dyDescent="0.25">
      <c r="A264" t="s">
        <v>1835</v>
      </c>
      <c r="B264" t="s">
        <v>285</v>
      </c>
      <c r="E264" s="2" t="s">
        <v>20</v>
      </c>
      <c r="F264" s="2" t="s">
        <v>21</v>
      </c>
      <c r="G264" s="5">
        <v>10</v>
      </c>
      <c r="H264" s="2">
        <v>20</v>
      </c>
      <c r="I264" s="2" t="s">
        <v>3125</v>
      </c>
      <c r="J264" s="5">
        <v>4.28</v>
      </c>
      <c r="K264" s="2">
        <v>20</v>
      </c>
      <c r="L264" s="5">
        <v>6</v>
      </c>
      <c r="M264" s="5">
        <v>0</v>
      </c>
      <c r="N264" t="s">
        <v>3123</v>
      </c>
      <c r="O264" t="s">
        <v>3159</v>
      </c>
    </row>
    <row r="265" spans="1:15" x14ac:dyDescent="0.25">
      <c r="A265" t="s">
        <v>1836</v>
      </c>
      <c r="B265" t="s">
        <v>286</v>
      </c>
      <c r="E265" s="2" t="s">
        <v>20</v>
      </c>
      <c r="F265" s="2" t="s">
        <v>21</v>
      </c>
      <c r="G265" s="5">
        <v>7.5</v>
      </c>
      <c r="H265" s="2">
        <v>20</v>
      </c>
      <c r="I265" s="2" t="s">
        <v>3125</v>
      </c>
      <c r="J265" s="5">
        <v>3.4</v>
      </c>
      <c r="K265" s="2">
        <v>20</v>
      </c>
      <c r="L265" s="5">
        <v>4</v>
      </c>
      <c r="M265" s="5">
        <v>0</v>
      </c>
      <c r="N265" t="s">
        <v>3123</v>
      </c>
      <c r="O265" t="s">
        <v>3159</v>
      </c>
    </row>
    <row r="266" spans="1:15" x14ac:dyDescent="0.25">
      <c r="A266" t="s">
        <v>1837</v>
      </c>
      <c r="B266" t="s">
        <v>287</v>
      </c>
      <c r="E266" s="2" t="s">
        <v>20</v>
      </c>
      <c r="F266" s="2" t="s">
        <v>21</v>
      </c>
      <c r="G266" s="5">
        <v>7.5</v>
      </c>
      <c r="H266" s="2">
        <v>20</v>
      </c>
      <c r="I266" s="2" t="s">
        <v>3125</v>
      </c>
      <c r="J266" s="5">
        <v>3.4</v>
      </c>
      <c r="K266" s="2">
        <v>20</v>
      </c>
      <c r="L266" s="5">
        <v>7</v>
      </c>
      <c r="M266" s="5">
        <v>0</v>
      </c>
      <c r="N266" t="s">
        <v>3123</v>
      </c>
      <c r="O266" t="s">
        <v>3159</v>
      </c>
    </row>
    <row r="267" spans="1:15" x14ac:dyDescent="0.25">
      <c r="A267" t="s">
        <v>1838</v>
      </c>
      <c r="B267" t="s">
        <v>288</v>
      </c>
      <c r="E267" s="2" t="s">
        <v>20</v>
      </c>
      <c r="F267" s="2" t="s">
        <v>21</v>
      </c>
      <c r="G267" s="5">
        <v>0.18</v>
      </c>
      <c r="H267" s="2">
        <v>20</v>
      </c>
      <c r="I267" s="2" t="s">
        <v>3125</v>
      </c>
      <c r="J267" s="5">
        <v>4.7120000000000002E-2</v>
      </c>
      <c r="K267" s="2">
        <v>20</v>
      </c>
      <c r="L267" s="5">
        <v>1292</v>
      </c>
      <c r="M267" s="5">
        <v>0</v>
      </c>
      <c r="N267" t="s">
        <v>3123</v>
      </c>
      <c r="O267" t="s">
        <v>3158</v>
      </c>
    </row>
    <row r="268" spans="1:15" x14ac:dyDescent="0.25">
      <c r="A268" t="s">
        <v>1839</v>
      </c>
      <c r="B268" t="s">
        <v>289</v>
      </c>
      <c r="E268" s="2" t="s">
        <v>20</v>
      </c>
      <c r="F268" s="2" t="s">
        <v>21</v>
      </c>
      <c r="G268" s="5">
        <v>55</v>
      </c>
      <c r="H268" s="2">
        <v>20</v>
      </c>
      <c r="I268" s="2" t="s">
        <v>3125</v>
      </c>
      <c r="J268" s="5">
        <v>48.192</v>
      </c>
      <c r="K268" s="2">
        <v>20</v>
      </c>
      <c r="L268" s="5">
        <v>32</v>
      </c>
      <c r="M268" s="5">
        <v>0</v>
      </c>
      <c r="N268" t="s">
        <v>3123</v>
      </c>
      <c r="O268" t="s">
        <v>3160</v>
      </c>
    </row>
    <row r="269" spans="1:15" x14ac:dyDescent="0.25">
      <c r="A269" t="s">
        <v>1840</v>
      </c>
      <c r="B269" t="s">
        <v>290</v>
      </c>
      <c r="E269" s="2" t="s">
        <v>20</v>
      </c>
      <c r="F269" s="2" t="s">
        <v>21</v>
      </c>
      <c r="G269" s="5">
        <v>38</v>
      </c>
      <c r="H269" s="2">
        <v>20</v>
      </c>
      <c r="I269" s="2" t="s">
        <v>3125</v>
      </c>
      <c r="J269" s="5">
        <v>34</v>
      </c>
      <c r="K269" s="2">
        <v>20</v>
      </c>
      <c r="L269" s="5">
        <v>3</v>
      </c>
      <c r="M269" s="5">
        <v>0</v>
      </c>
      <c r="N269" t="s">
        <v>3123</v>
      </c>
      <c r="O269" t="s">
        <v>3155</v>
      </c>
    </row>
    <row r="270" spans="1:15" x14ac:dyDescent="0.25">
      <c r="A270" t="s">
        <v>1841</v>
      </c>
      <c r="B270" t="s">
        <v>291</v>
      </c>
      <c r="E270" s="2" t="s">
        <v>20</v>
      </c>
      <c r="F270" s="2" t="s">
        <v>21</v>
      </c>
      <c r="G270" s="5">
        <v>15</v>
      </c>
      <c r="H270" s="2">
        <v>20</v>
      </c>
      <c r="I270" s="2" t="s">
        <v>3125</v>
      </c>
      <c r="J270" s="5">
        <v>10</v>
      </c>
      <c r="K270" s="2">
        <v>20</v>
      </c>
      <c r="L270" s="5">
        <v>3</v>
      </c>
      <c r="M270" s="5">
        <v>0</v>
      </c>
      <c r="N270" t="s">
        <v>3123</v>
      </c>
      <c r="O270" t="s">
        <v>3155</v>
      </c>
    </row>
    <row r="271" spans="1:15" x14ac:dyDescent="0.25">
      <c r="A271" t="s">
        <v>1842</v>
      </c>
      <c r="B271" t="s">
        <v>292</v>
      </c>
      <c r="E271" s="2" t="s">
        <v>20</v>
      </c>
      <c r="F271" s="2" t="s">
        <v>21</v>
      </c>
      <c r="G271" s="5">
        <v>265</v>
      </c>
      <c r="H271" s="2">
        <v>20</v>
      </c>
      <c r="I271" s="2" t="s">
        <v>3125</v>
      </c>
      <c r="J271" s="5">
        <v>220.5</v>
      </c>
      <c r="K271" s="2">
        <v>20</v>
      </c>
      <c r="L271" s="5">
        <v>1</v>
      </c>
      <c r="M271" s="5">
        <v>0</v>
      </c>
      <c r="N271" t="s">
        <v>3123</v>
      </c>
      <c r="O271" t="s">
        <v>3161</v>
      </c>
    </row>
    <row r="272" spans="1:15" x14ac:dyDescent="0.25">
      <c r="A272" t="s">
        <v>1843</v>
      </c>
      <c r="B272" t="s">
        <v>293</v>
      </c>
      <c r="E272" s="2" t="s">
        <v>20</v>
      </c>
      <c r="F272" s="2" t="s">
        <v>21</v>
      </c>
      <c r="G272" s="5">
        <v>15</v>
      </c>
      <c r="H272" s="2">
        <v>20</v>
      </c>
      <c r="I272" s="2" t="s">
        <v>3125</v>
      </c>
      <c r="J272" s="5">
        <v>9</v>
      </c>
      <c r="K272" s="2">
        <v>20</v>
      </c>
      <c r="L272" s="5">
        <v>6</v>
      </c>
      <c r="M272" s="5">
        <v>0</v>
      </c>
      <c r="N272" t="s">
        <v>3123</v>
      </c>
      <c r="O272" t="s">
        <v>3162</v>
      </c>
    </row>
    <row r="273" spans="1:15" x14ac:dyDescent="0.25">
      <c r="A273" t="s">
        <v>1844</v>
      </c>
      <c r="B273" t="s">
        <v>294</v>
      </c>
      <c r="E273" s="2" t="s">
        <v>20</v>
      </c>
      <c r="F273" s="2" t="s">
        <v>21</v>
      </c>
      <c r="G273" s="5">
        <v>275</v>
      </c>
      <c r="H273" s="2">
        <v>20</v>
      </c>
      <c r="I273" s="2" t="s">
        <v>3125</v>
      </c>
      <c r="J273" s="5">
        <v>270</v>
      </c>
      <c r="K273" s="2">
        <v>20</v>
      </c>
      <c r="L273" s="5">
        <v>2</v>
      </c>
      <c r="M273" s="5">
        <v>0</v>
      </c>
      <c r="N273" t="s">
        <v>3123</v>
      </c>
      <c r="O273" t="s">
        <v>3128</v>
      </c>
    </row>
    <row r="274" spans="1:15" x14ac:dyDescent="0.25">
      <c r="A274" t="s">
        <v>1845</v>
      </c>
      <c r="B274" t="s">
        <v>295</v>
      </c>
      <c r="E274" s="2" t="s">
        <v>20</v>
      </c>
      <c r="F274" s="2" t="s">
        <v>21</v>
      </c>
      <c r="G274" s="5">
        <v>22</v>
      </c>
      <c r="H274" s="2">
        <v>20</v>
      </c>
      <c r="I274" s="2" t="s">
        <v>3125</v>
      </c>
      <c r="J274" s="5">
        <v>12.35</v>
      </c>
      <c r="K274" s="2">
        <v>20</v>
      </c>
      <c r="L274" s="5">
        <v>83</v>
      </c>
      <c r="M274" s="5">
        <v>0</v>
      </c>
      <c r="N274" t="s">
        <v>3123</v>
      </c>
      <c r="O274" t="s">
        <v>3129</v>
      </c>
    </row>
    <row r="275" spans="1:15" x14ac:dyDescent="0.25">
      <c r="A275" t="s">
        <v>1846</v>
      </c>
      <c r="B275" t="s">
        <v>296</v>
      </c>
      <c r="E275" s="2" t="s">
        <v>20</v>
      </c>
      <c r="F275" s="2" t="s">
        <v>21</v>
      </c>
      <c r="G275" s="5">
        <v>28</v>
      </c>
      <c r="H275" s="2">
        <v>20</v>
      </c>
      <c r="I275" s="2" t="s">
        <v>3125</v>
      </c>
      <c r="J275" s="5">
        <v>15.8</v>
      </c>
      <c r="K275" s="2">
        <v>20</v>
      </c>
      <c r="L275" s="5">
        <v>18</v>
      </c>
      <c r="M275" s="5">
        <v>0</v>
      </c>
      <c r="N275" t="s">
        <v>3123</v>
      </c>
      <c r="O275" t="s">
        <v>3129</v>
      </c>
    </row>
    <row r="276" spans="1:15" x14ac:dyDescent="0.25">
      <c r="A276" t="s">
        <v>1847</v>
      </c>
      <c r="B276" t="s">
        <v>297</v>
      </c>
      <c r="E276" s="2" t="s">
        <v>20</v>
      </c>
      <c r="F276" s="2" t="s">
        <v>21</v>
      </c>
      <c r="G276" s="5">
        <v>35</v>
      </c>
      <c r="H276" s="2">
        <v>20</v>
      </c>
      <c r="I276" s="2" t="s">
        <v>3125</v>
      </c>
      <c r="J276" s="5">
        <v>25.5</v>
      </c>
      <c r="K276" s="2">
        <v>20</v>
      </c>
      <c r="L276" s="5">
        <v>34</v>
      </c>
      <c r="M276" s="5">
        <v>0</v>
      </c>
      <c r="N276" t="s">
        <v>3123</v>
      </c>
      <c r="O276" t="s">
        <v>3129</v>
      </c>
    </row>
    <row r="277" spans="1:15" x14ac:dyDescent="0.25">
      <c r="A277" t="s">
        <v>1848</v>
      </c>
      <c r="B277" t="s">
        <v>298</v>
      </c>
      <c r="E277" s="2" t="s">
        <v>20</v>
      </c>
      <c r="F277" s="2" t="s">
        <v>21</v>
      </c>
      <c r="G277" s="5">
        <v>15</v>
      </c>
      <c r="H277" s="2">
        <v>20</v>
      </c>
      <c r="I277" s="2" t="s">
        <v>3125</v>
      </c>
      <c r="J277" s="5">
        <v>9.6999999999999993</v>
      </c>
      <c r="K277" s="2">
        <v>20</v>
      </c>
      <c r="L277" s="5">
        <v>13</v>
      </c>
      <c r="M277" s="5">
        <v>0</v>
      </c>
      <c r="N277" t="s">
        <v>3123</v>
      </c>
      <c r="O277" t="s">
        <v>3129</v>
      </c>
    </row>
    <row r="278" spans="1:15" x14ac:dyDescent="0.25">
      <c r="A278" t="s">
        <v>1849</v>
      </c>
      <c r="B278" t="s">
        <v>299</v>
      </c>
      <c r="E278" s="2" t="s">
        <v>20</v>
      </c>
      <c r="F278" s="2" t="s">
        <v>21</v>
      </c>
      <c r="G278" s="5">
        <v>26</v>
      </c>
      <c r="H278" s="2">
        <v>20</v>
      </c>
      <c r="I278" s="2" t="s">
        <v>3125</v>
      </c>
      <c r="J278" s="5">
        <v>25.920999999999999</v>
      </c>
      <c r="K278" s="2">
        <v>20</v>
      </c>
      <c r="L278" s="5">
        <v>1</v>
      </c>
      <c r="M278" s="5">
        <v>0</v>
      </c>
      <c r="N278" t="s">
        <v>3123</v>
      </c>
      <c r="O278" t="s">
        <v>3129</v>
      </c>
    </row>
    <row r="279" spans="1:15" x14ac:dyDescent="0.25">
      <c r="A279" t="s">
        <v>1850</v>
      </c>
      <c r="B279" t="s">
        <v>300</v>
      </c>
      <c r="E279" s="2" t="s">
        <v>20</v>
      </c>
      <c r="F279" s="2" t="s">
        <v>21</v>
      </c>
      <c r="G279" s="5">
        <v>19</v>
      </c>
      <c r="H279" s="2">
        <v>20</v>
      </c>
      <c r="I279" s="2" t="s">
        <v>3125</v>
      </c>
      <c r="J279" s="5">
        <v>11.931608000000001</v>
      </c>
      <c r="K279" s="2">
        <v>20</v>
      </c>
      <c r="L279" s="5">
        <v>61</v>
      </c>
      <c r="M279" s="5">
        <v>0</v>
      </c>
      <c r="N279" t="s">
        <v>3123</v>
      </c>
      <c r="O279" t="s">
        <v>3130</v>
      </c>
    </row>
    <row r="280" spans="1:15" x14ac:dyDescent="0.25">
      <c r="A280" t="s">
        <v>1851</v>
      </c>
      <c r="B280" t="s">
        <v>301</v>
      </c>
      <c r="E280" s="2" t="s">
        <v>20</v>
      </c>
      <c r="F280" s="2" t="s">
        <v>21</v>
      </c>
      <c r="G280" s="5">
        <v>21</v>
      </c>
      <c r="H280" s="2">
        <v>20</v>
      </c>
      <c r="I280" s="2" t="s">
        <v>3125</v>
      </c>
      <c r="J280" s="5">
        <v>11.021312</v>
      </c>
      <c r="K280" s="2">
        <v>20</v>
      </c>
      <c r="L280" s="5">
        <v>71</v>
      </c>
      <c r="M280" s="5">
        <v>0</v>
      </c>
      <c r="N280" t="s">
        <v>3123</v>
      </c>
      <c r="O280" t="s">
        <v>3130</v>
      </c>
    </row>
    <row r="281" spans="1:15" x14ac:dyDescent="0.25">
      <c r="A281" t="s">
        <v>1852</v>
      </c>
      <c r="B281" t="s">
        <v>302</v>
      </c>
      <c r="E281" s="2" t="s">
        <v>20</v>
      </c>
      <c r="F281" s="2" t="s">
        <v>21</v>
      </c>
      <c r="G281" s="5">
        <v>5.5</v>
      </c>
      <c r="H281" s="2">
        <v>20</v>
      </c>
      <c r="I281" s="2" t="s">
        <v>3125</v>
      </c>
      <c r="J281" s="5">
        <v>2.5707080000000002</v>
      </c>
      <c r="K281" s="2">
        <v>20</v>
      </c>
      <c r="L281" s="5">
        <v>212</v>
      </c>
      <c r="M281" s="5">
        <v>0</v>
      </c>
      <c r="N281" t="s">
        <v>3123</v>
      </c>
      <c r="O281" t="s">
        <v>3130</v>
      </c>
    </row>
    <row r="282" spans="1:15" x14ac:dyDescent="0.25">
      <c r="A282" t="s">
        <v>1853</v>
      </c>
      <c r="B282" t="s">
        <v>303</v>
      </c>
      <c r="E282" s="2" t="s">
        <v>20</v>
      </c>
      <c r="F282" s="2" t="s">
        <v>21</v>
      </c>
      <c r="G282" s="5">
        <v>13</v>
      </c>
      <c r="H282" s="2">
        <v>20</v>
      </c>
      <c r="I282" s="2" t="s">
        <v>3125</v>
      </c>
      <c r="J282" s="5">
        <v>10.199999999999999</v>
      </c>
      <c r="K282" s="2">
        <v>20</v>
      </c>
      <c r="L282" s="5">
        <v>2</v>
      </c>
      <c r="M282" s="5">
        <v>0</v>
      </c>
      <c r="N282" t="s">
        <v>3123</v>
      </c>
      <c r="O282" t="s">
        <v>3130</v>
      </c>
    </row>
    <row r="283" spans="1:15" x14ac:dyDescent="0.25">
      <c r="A283" t="s">
        <v>1854</v>
      </c>
      <c r="B283" t="s">
        <v>304</v>
      </c>
      <c r="E283" s="2" t="s">
        <v>20</v>
      </c>
      <c r="F283" s="2" t="s">
        <v>21</v>
      </c>
      <c r="G283" s="5">
        <v>90</v>
      </c>
      <c r="H283" s="2">
        <v>20</v>
      </c>
      <c r="I283" s="2" t="s">
        <v>3125</v>
      </c>
      <c r="J283" s="5">
        <v>86.5</v>
      </c>
      <c r="K283" s="2">
        <v>20</v>
      </c>
      <c r="L283" s="5">
        <v>4</v>
      </c>
      <c r="M283" s="5">
        <v>0</v>
      </c>
      <c r="N283" t="s">
        <v>3123</v>
      </c>
      <c r="O283" t="s">
        <v>3130</v>
      </c>
    </row>
    <row r="284" spans="1:15" x14ac:dyDescent="0.25">
      <c r="A284" t="s">
        <v>1855</v>
      </c>
      <c r="B284" t="s">
        <v>305</v>
      </c>
      <c r="E284" s="2" t="s">
        <v>20</v>
      </c>
      <c r="F284" s="2" t="s">
        <v>21</v>
      </c>
      <c r="G284" s="5">
        <v>130</v>
      </c>
      <c r="H284" s="2">
        <v>20</v>
      </c>
      <c r="I284" s="2" t="s">
        <v>3125</v>
      </c>
      <c r="J284" s="5">
        <v>113.8</v>
      </c>
      <c r="K284" s="2">
        <v>20</v>
      </c>
      <c r="L284" s="5">
        <v>6</v>
      </c>
      <c r="M284" s="5">
        <v>0</v>
      </c>
      <c r="N284" t="s">
        <v>3123</v>
      </c>
      <c r="O284" t="s">
        <v>3130</v>
      </c>
    </row>
    <row r="285" spans="1:15" x14ac:dyDescent="0.25">
      <c r="A285" t="s">
        <v>1856</v>
      </c>
      <c r="B285" t="s">
        <v>306</v>
      </c>
      <c r="E285" s="2" t="s">
        <v>20</v>
      </c>
      <c r="F285" s="2" t="s">
        <v>21</v>
      </c>
      <c r="G285" s="5">
        <v>40</v>
      </c>
      <c r="H285" s="2">
        <v>20</v>
      </c>
      <c r="I285" s="2" t="s">
        <v>3125</v>
      </c>
      <c r="J285" s="5">
        <v>20.126999999999999</v>
      </c>
      <c r="K285" s="2">
        <v>20</v>
      </c>
      <c r="L285" s="5">
        <v>3</v>
      </c>
      <c r="M285" s="5">
        <v>0</v>
      </c>
      <c r="N285" t="s">
        <v>3123</v>
      </c>
      <c r="O285" t="s">
        <v>3131</v>
      </c>
    </row>
    <row r="286" spans="1:15" x14ac:dyDescent="0.25">
      <c r="A286" t="s">
        <v>1857</v>
      </c>
      <c r="B286" t="s">
        <v>307</v>
      </c>
      <c r="E286" s="2" t="s">
        <v>20</v>
      </c>
      <c r="F286" s="2" t="s">
        <v>21</v>
      </c>
      <c r="G286" s="5">
        <v>60</v>
      </c>
      <c r="H286" s="2">
        <v>20</v>
      </c>
      <c r="I286" s="2" t="s">
        <v>3125</v>
      </c>
      <c r="J286" s="5">
        <v>43.3</v>
      </c>
      <c r="K286" s="2">
        <v>20</v>
      </c>
      <c r="L286" s="5">
        <v>9</v>
      </c>
      <c r="M286" s="5">
        <v>0</v>
      </c>
      <c r="N286" t="s">
        <v>3123</v>
      </c>
      <c r="O286" t="s">
        <v>3130</v>
      </c>
    </row>
    <row r="287" spans="1:15" x14ac:dyDescent="0.25">
      <c r="A287" t="s">
        <v>1858</v>
      </c>
      <c r="B287" t="s">
        <v>308</v>
      </c>
      <c r="E287" s="2" t="s">
        <v>20</v>
      </c>
      <c r="F287" s="2" t="s">
        <v>21</v>
      </c>
      <c r="G287" s="5">
        <v>60</v>
      </c>
      <c r="H287" s="2">
        <v>20</v>
      </c>
      <c r="I287" s="2" t="s">
        <v>3125</v>
      </c>
      <c r="J287" s="5">
        <v>39.200000000000003</v>
      </c>
      <c r="K287" s="2">
        <v>20</v>
      </c>
      <c r="L287" s="5">
        <v>10</v>
      </c>
      <c r="M287" s="5">
        <v>0</v>
      </c>
      <c r="N287" t="s">
        <v>3123</v>
      </c>
      <c r="O287" t="s">
        <v>3130</v>
      </c>
    </row>
    <row r="288" spans="1:15" x14ac:dyDescent="0.25">
      <c r="A288" t="s">
        <v>1859</v>
      </c>
      <c r="B288" t="s">
        <v>309</v>
      </c>
      <c r="E288" s="2" t="s">
        <v>20</v>
      </c>
      <c r="F288" s="2" t="s">
        <v>21</v>
      </c>
      <c r="G288" s="5">
        <v>58</v>
      </c>
      <c r="H288" s="2">
        <v>20</v>
      </c>
      <c r="I288" s="2" t="s">
        <v>3125</v>
      </c>
      <c r="J288" s="5">
        <v>41.4</v>
      </c>
      <c r="K288" s="2">
        <v>20</v>
      </c>
      <c r="L288" s="5">
        <v>5</v>
      </c>
      <c r="M288" s="5">
        <v>0</v>
      </c>
      <c r="N288" t="s">
        <v>3123</v>
      </c>
      <c r="O288" t="s">
        <v>3130</v>
      </c>
    </row>
    <row r="289" spans="1:15" x14ac:dyDescent="0.25">
      <c r="A289" t="s">
        <v>1860</v>
      </c>
      <c r="B289" t="s">
        <v>310</v>
      </c>
      <c r="E289" s="2" t="s">
        <v>20</v>
      </c>
      <c r="F289" s="2" t="s">
        <v>21</v>
      </c>
      <c r="G289" s="5">
        <v>65</v>
      </c>
      <c r="H289" s="2">
        <v>20</v>
      </c>
      <c r="I289" s="2" t="s">
        <v>3125</v>
      </c>
      <c r="J289" s="5">
        <v>56.6</v>
      </c>
      <c r="K289" s="2">
        <v>20</v>
      </c>
      <c r="L289" s="5">
        <v>9</v>
      </c>
      <c r="M289" s="5">
        <v>0</v>
      </c>
      <c r="N289" t="s">
        <v>3123</v>
      </c>
      <c r="O289" t="s">
        <v>3130</v>
      </c>
    </row>
    <row r="290" spans="1:15" x14ac:dyDescent="0.25">
      <c r="A290" t="s">
        <v>1861</v>
      </c>
      <c r="B290" t="s">
        <v>311</v>
      </c>
      <c r="E290" s="2" t="s">
        <v>20</v>
      </c>
      <c r="F290" s="2" t="s">
        <v>21</v>
      </c>
      <c r="G290" s="5">
        <v>18.5</v>
      </c>
      <c r="H290" s="2">
        <v>20</v>
      </c>
      <c r="I290" s="2" t="s">
        <v>3125</v>
      </c>
      <c r="J290" s="5">
        <v>11.129</v>
      </c>
      <c r="K290" s="2">
        <v>20</v>
      </c>
      <c r="L290" s="5">
        <v>6</v>
      </c>
      <c r="M290" s="5">
        <v>0</v>
      </c>
      <c r="N290" t="s">
        <v>3123</v>
      </c>
      <c r="O290" t="s">
        <v>3130</v>
      </c>
    </row>
    <row r="291" spans="1:15" x14ac:dyDescent="0.25">
      <c r="A291" t="s">
        <v>1862</v>
      </c>
      <c r="B291" t="s">
        <v>312</v>
      </c>
      <c r="E291" s="2" t="s">
        <v>20</v>
      </c>
      <c r="F291" s="2" t="s">
        <v>21</v>
      </c>
      <c r="G291" s="5">
        <v>21.5</v>
      </c>
      <c r="H291" s="2">
        <v>20</v>
      </c>
      <c r="I291" s="2" t="s">
        <v>3125</v>
      </c>
      <c r="J291" s="5">
        <v>13.243</v>
      </c>
      <c r="K291" s="2">
        <v>20</v>
      </c>
      <c r="L291" s="5">
        <v>54</v>
      </c>
      <c r="M291" s="5">
        <v>0</v>
      </c>
      <c r="N291" t="s">
        <v>3123</v>
      </c>
      <c r="O291" t="s">
        <v>3130</v>
      </c>
    </row>
    <row r="292" spans="1:15" x14ac:dyDescent="0.25">
      <c r="A292" t="s">
        <v>1863</v>
      </c>
      <c r="B292" t="s">
        <v>313</v>
      </c>
      <c r="E292" s="2" t="s">
        <v>20</v>
      </c>
      <c r="F292" s="2" t="s">
        <v>21</v>
      </c>
      <c r="G292" s="5">
        <v>80</v>
      </c>
      <c r="H292" s="2">
        <v>20</v>
      </c>
      <c r="I292" s="2" t="s">
        <v>3125</v>
      </c>
      <c r="J292" s="5">
        <v>63.566712000000003</v>
      </c>
      <c r="K292" s="2">
        <v>20</v>
      </c>
      <c r="L292" s="5">
        <v>2</v>
      </c>
      <c r="M292" s="5">
        <v>0</v>
      </c>
      <c r="N292" t="s">
        <v>3123</v>
      </c>
      <c r="O292" t="s">
        <v>3130</v>
      </c>
    </row>
    <row r="293" spans="1:15" x14ac:dyDescent="0.25">
      <c r="A293" t="s">
        <v>1864</v>
      </c>
      <c r="B293" t="s">
        <v>314</v>
      </c>
      <c r="E293" s="2" t="s">
        <v>20</v>
      </c>
      <c r="F293" s="2" t="s">
        <v>21</v>
      </c>
      <c r="G293" s="5">
        <v>20</v>
      </c>
      <c r="H293" s="2">
        <v>20</v>
      </c>
      <c r="I293" s="2" t="s">
        <v>3125</v>
      </c>
      <c r="J293" s="5">
        <v>10.830399999999999</v>
      </c>
      <c r="K293" s="2">
        <v>20</v>
      </c>
      <c r="L293" s="5">
        <v>43</v>
      </c>
      <c r="M293" s="5">
        <v>0</v>
      </c>
      <c r="N293" t="s">
        <v>3123</v>
      </c>
      <c r="O293" t="s">
        <v>3130</v>
      </c>
    </row>
    <row r="294" spans="1:15" x14ac:dyDescent="0.25">
      <c r="A294" t="s">
        <v>1865</v>
      </c>
      <c r="B294" t="s">
        <v>315</v>
      </c>
      <c r="E294" s="2" t="s">
        <v>20</v>
      </c>
      <c r="F294" s="2" t="s">
        <v>21</v>
      </c>
      <c r="G294" s="5">
        <v>145</v>
      </c>
      <c r="H294" s="2">
        <v>20</v>
      </c>
      <c r="I294" s="2" t="s">
        <v>3125</v>
      </c>
      <c r="J294" s="5">
        <v>83.696079999999995</v>
      </c>
      <c r="K294" s="2">
        <v>20</v>
      </c>
      <c r="L294" s="5">
        <v>51</v>
      </c>
      <c r="M294" s="5">
        <v>0</v>
      </c>
      <c r="N294" t="s">
        <v>3123</v>
      </c>
      <c r="O294" t="s">
        <v>3130</v>
      </c>
    </row>
    <row r="295" spans="1:15" x14ac:dyDescent="0.25">
      <c r="A295" t="s">
        <v>1866</v>
      </c>
      <c r="B295" t="s">
        <v>316</v>
      </c>
      <c r="E295" s="2" t="s">
        <v>20</v>
      </c>
      <c r="F295" s="2" t="s">
        <v>21</v>
      </c>
      <c r="G295" s="5">
        <v>195</v>
      </c>
      <c r="H295" s="2">
        <v>20</v>
      </c>
      <c r="I295" s="2" t="s">
        <v>3125</v>
      </c>
      <c r="J295" s="5">
        <v>135.20135999999999</v>
      </c>
      <c r="K295" s="2">
        <v>20</v>
      </c>
      <c r="L295" s="5">
        <v>8</v>
      </c>
      <c r="M295" s="5">
        <v>0</v>
      </c>
      <c r="N295" t="s">
        <v>3123</v>
      </c>
      <c r="O295" t="s">
        <v>3130</v>
      </c>
    </row>
    <row r="296" spans="1:15" x14ac:dyDescent="0.25">
      <c r="A296" t="s">
        <v>1867</v>
      </c>
      <c r="B296" t="s">
        <v>317</v>
      </c>
      <c r="E296" s="2" t="s">
        <v>20</v>
      </c>
      <c r="F296" s="2" t="s">
        <v>21</v>
      </c>
      <c r="G296" s="5">
        <v>360</v>
      </c>
      <c r="H296" s="2">
        <v>20</v>
      </c>
      <c r="I296" s="2" t="s">
        <v>3125</v>
      </c>
      <c r="J296" s="5">
        <v>357.4</v>
      </c>
      <c r="K296" s="2">
        <v>20</v>
      </c>
      <c r="L296" s="5">
        <v>1</v>
      </c>
      <c r="M296" s="5">
        <v>0</v>
      </c>
      <c r="N296" t="s">
        <v>3123</v>
      </c>
      <c r="O296" t="s">
        <v>3130</v>
      </c>
    </row>
    <row r="297" spans="1:15" x14ac:dyDescent="0.25">
      <c r="A297" t="s">
        <v>1868</v>
      </c>
      <c r="B297" t="s">
        <v>318</v>
      </c>
      <c r="E297" s="2" t="s">
        <v>20</v>
      </c>
      <c r="F297" s="2" t="s">
        <v>21</v>
      </c>
      <c r="G297" s="5">
        <v>48</v>
      </c>
      <c r="H297" s="2">
        <v>20</v>
      </c>
      <c r="I297" s="2" t="s">
        <v>3125</v>
      </c>
      <c r="J297" s="5">
        <v>29.53529</v>
      </c>
      <c r="K297" s="2">
        <v>20</v>
      </c>
      <c r="L297" s="5">
        <v>15</v>
      </c>
      <c r="M297" s="5">
        <v>0</v>
      </c>
      <c r="N297" t="s">
        <v>3123</v>
      </c>
      <c r="O297" t="s">
        <v>3130</v>
      </c>
    </row>
    <row r="298" spans="1:15" x14ac:dyDescent="0.25">
      <c r="A298" t="s">
        <v>1869</v>
      </c>
      <c r="B298" t="s">
        <v>319</v>
      </c>
      <c r="E298" s="2" t="s">
        <v>20</v>
      </c>
      <c r="F298" s="2" t="s">
        <v>21</v>
      </c>
      <c r="G298" s="5">
        <v>1</v>
      </c>
      <c r="H298" s="2">
        <v>20</v>
      </c>
      <c r="I298" s="2" t="s">
        <v>3125</v>
      </c>
      <c r="J298" s="5">
        <v>0.57999999999999996</v>
      </c>
      <c r="K298" s="2">
        <v>20</v>
      </c>
      <c r="L298" s="5">
        <v>647</v>
      </c>
      <c r="M298" s="5">
        <v>0</v>
      </c>
      <c r="N298" t="s">
        <v>3123</v>
      </c>
      <c r="O298" t="s">
        <v>3163</v>
      </c>
    </row>
    <row r="299" spans="1:15" x14ac:dyDescent="0.25">
      <c r="A299" t="s">
        <v>1870</v>
      </c>
      <c r="B299" t="s">
        <v>320</v>
      </c>
      <c r="E299" s="2" t="s">
        <v>20</v>
      </c>
      <c r="F299" s="2" t="s">
        <v>21</v>
      </c>
      <c r="G299" s="5">
        <v>0.6</v>
      </c>
      <c r="H299" s="2">
        <v>20</v>
      </c>
      <c r="I299" s="2" t="s">
        <v>3125</v>
      </c>
      <c r="J299" s="5">
        <v>0.28000000000000003</v>
      </c>
      <c r="K299" s="2">
        <v>20</v>
      </c>
      <c r="L299" s="5">
        <v>894</v>
      </c>
      <c r="M299" s="5">
        <v>0</v>
      </c>
      <c r="N299" t="s">
        <v>3123</v>
      </c>
      <c r="O299" t="s">
        <v>3163</v>
      </c>
    </row>
    <row r="300" spans="1:15" x14ac:dyDescent="0.25">
      <c r="A300" t="s">
        <v>1871</v>
      </c>
      <c r="B300" t="s">
        <v>321</v>
      </c>
      <c r="E300" s="2" t="s">
        <v>20</v>
      </c>
      <c r="F300" s="2" t="s">
        <v>21</v>
      </c>
      <c r="G300" s="5">
        <v>1.8</v>
      </c>
      <c r="H300" s="2">
        <v>20</v>
      </c>
      <c r="I300" s="2" t="s">
        <v>3125</v>
      </c>
      <c r="J300" s="5">
        <v>1.8</v>
      </c>
      <c r="K300" s="2">
        <v>20</v>
      </c>
      <c r="L300" s="5">
        <v>353</v>
      </c>
      <c r="M300" s="5">
        <v>0</v>
      </c>
      <c r="N300" t="s">
        <v>3123</v>
      </c>
      <c r="O300" t="s">
        <v>3164</v>
      </c>
    </row>
    <row r="301" spans="1:15" x14ac:dyDescent="0.25">
      <c r="A301" t="s">
        <v>1872</v>
      </c>
      <c r="B301" t="s">
        <v>322</v>
      </c>
      <c r="E301" s="2" t="s">
        <v>20</v>
      </c>
      <c r="F301" s="2" t="s">
        <v>21</v>
      </c>
      <c r="G301" s="5">
        <v>1</v>
      </c>
      <c r="H301" s="2">
        <v>20</v>
      </c>
      <c r="I301" s="2" t="s">
        <v>3125</v>
      </c>
      <c r="J301" s="5">
        <v>0.6</v>
      </c>
      <c r="K301" s="2">
        <v>20</v>
      </c>
      <c r="L301" s="5">
        <v>320</v>
      </c>
      <c r="M301" s="5">
        <v>0</v>
      </c>
      <c r="N301" t="s">
        <v>3123</v>
      </c>
      <c r="O301" t="s">
        <v>3164</v>
      </c>
    </row>
    <row r="302" spans="1:15" x14ac:dyDescent="0.25">
      <c r="A302" t="s">
        <v>1873</v>
      </c>
      <c r="B302" t="s">
        <v>323</v>
      </c>
      <c r="E302" s="2" t="s">
        <v>20</v>
      </c>
      <c r="F302" s="2" t="s">
        <v>21</v>
      </c>
      <c r="G302" s="5">
        <v>1.3</v>
      </c>
      <c r="H302" s="2">
        <v>20</v>
      </c>
      <c r="I302" s="2" t="s">
        <v>3125</v>
      </c>
      <c r="J302" s="5">
        <v>0.68</v>
      </c>
      <c r="K302" s="2">
        <v>20</v>
      </c>
      <c r="L302" s="5">
        <v>584.5</v>
      </c>
      <c r="M302" s="5">
        <v>0</v>
      </c>
      <c r="N302" t="s">
        <v>3123</v>
      </c>
      <c r="O302" t="s">
        <v>3164</v>
      </c>
    </row>
    <row r="303" spans="1:15" x14ac:dyDescent="0.25">
      <c r="A303" t="s">
        <v>1874</v>
      </c>
      <c r="B303" t="s">
        <v>324</v>
      </c>
      <c r="E303" s="2" t="s">
        <v>20</v>
      </c>
      <c r="F303" s="2" t="s">
        <v>21</v>
      </c>
      <c r="G303" s="5">
        <v>1</v>
      </c>
      <c r="H303" s="2">
        <v>20</v>
      </c>
      <c r="I303" s="2" t="s">
        <v>3125</v>
      </c>
      <c r="J303" s="5">
        <v>0.303838</v>
      </c>
      <c r="K303" s="2">
        <v>20</v>
      </c>
      <c r="L303" s="5">
        <v>443</v>
      </c>
      <c r="M303" s="5">
        <v>0</v>
      </c>
      <c r="N303" t="s">
        <v>3123</v>
      </c>
      <c r="O303" t="s">
        <v>3164</v>
      </c>
    </row>
    <row r="304" spans="1:15" x14ac:dyDescent="0.25">
      <c r="A304" t="s">
        <v>1875</v>
      </c>
      <c r="B304" t="s">
        <v>325</v>
      </c>
      <c r="E304" s="2" t="s">
        <v>20</v>
      </c>
      <c r="F304" s="2" t="s">
        <v>21</v>
      </c>
      <c r="G304" s="5">
        <v>12</v>
      </c>
      <c r="H304" s="2">
        <v>20</v>
      </c>
      <c r="I304" s="2" t="s">
        <v>3125</v>
      </c>
      <c r="J304" s="5">
        <v>9</v>
      </c>
      <c r="K304" s="2">
        <v>20</v>
      </c>
      <c r="L304" s="5">
        <v>8</v>
      </c>
      <c r="M304" s="5">
        <v>0</v>
      </c>
      <c r="N304" t="s">
        <v>3123</v>
      </c>
      <c r="O304" t="s">
        <v>3165</v>
      </c>
    </row>
    <row r="305" spans="1:15" x14ac:dyDescent="0.25">
      <c r="A305" t="s">
        <v>1876</v>
      </c>
      <c r="B305" t="s">
        <v>326</v>
      </c>
      <c r="E305" s="2" t="s">
        <v>20</v>
      </c>
      <c r="F305" s="2" t="s">
        <v>21</v>
      </c>
      <c r="G305" s="5">
        <v>1</v>
      </c>
      <c r="H305" s="2">
        <v>20</v>
      </c>
      <c r="I305" s="2" t="s">
        <v>3125</v>
      </c>
      <c r="J305" s="5">
        <v>0.6</v>
      </c>
      <c r="K305" s="2">
        <v>20</v>
      </c>
      <c r="L305" s="5">
        <v>87</v>
      </c>
      <c r="M305" s="5">
        <v>0</v>
      </c>
      <c r="N305" t="s">
        <v>3123</v>
      </c>
      <c r="O305" t="s">
        <v>3166</v>
      </c>
    </row>
    <row r="306" spans="1:15" x14ac:dyDescent="0.25">
      <c r="A306" t="s">
        <v>1877</v>
      </c>
      <c r="B306" t="s">
        <v>327</v>
      </c>
      <c r="E306" s="2" t="s">
        <v>20</v>
      </c>
      <c r="F306" s="2" t="s">
        <v>21</v>
      </c>
      <c r="G306" s="5">
        <v>2</v>
      </c>
      <c r="H306" s="2">
        <v>20</v>
      </c>
      <c r="I306" s="2" t="s">
        <v>3125</v>
      </c>
      <c r="J306" s="5">
        <v>0.9</v>
      </c>
      <c r="K306" s="2">
        <v>20</v>
      </c>
      <c r="L306" s="5">
        <v>106</v>
      </c>
      <c r="M306" s="5">
        <v>0</v>
      </c>
      <c r="N306" t="s">
        <v>3123</v>
      </c>
      <c r="O306" t="s">
        <v>3166</v>
      </c>
    </row>
    <row r="307" spans="1:15" x14ac:dyDescent="0.25">
      <c r="A307" t="s">
        <v>1878</v>
      </c>
      <c r="B307" t="s">
        <v>328</v>
      </c>
      <c r="E307" s="2" t="s">
        <v>20</v>
      </c>
      <c r="F307" s="2" t="s">
        <v>21</v>
      </c>
      <c r="G307" s="5">
        <v>0.8</v>
      </c>
      <c r="H307" s="2">
        <v>20</v>
      </c>
      <c r="I307" s="2" t="s">
        <v>3125</v>
      </c>
      <c r="J307" s="5">
        <v>0.3</v>
      </c>
      <c r="K307" s="2">
        <v>20</v>
      </c>
      <c r="L307" s="5">
        <v>154</v>
      </c>
      <c r="M307" s="5">
        <v>0</v>
      </c>
      <c r="N307" t="s">
        <v>3123</v>
      </c>
      <c r="O307" t="s">
        <v>3166</v>
      </c>
    </row>
    <row r="308" spans="1:15" x14ac:dyDescent="0.25">
      <c r="A308" t="s">
        <v>1879</v>
      </c>
      <c r="B308" t="s">
        <v>329</v>
      </c>
      <c r="E308" s="2" t="s">
        <v>20</v>
      </c>
      <c r="F308" s="2" t="s">
        <v>21</v>
      </c>
      <c r="G308" s="5">
        <v>1.6</v>
      </c>
      <c r="H308" s="2">
        <v>20</v>
      </c>
      <c r="I308" s="2" t="s">
        <v>3125</v>
      </c>
      <c r="J308" s="5">
        <v>1.7</v>
      </c>
      <c r="K308" s="2">
        <v>20</v>
      </c>
      <c r="L308" s="5">
        <v>297</v>
      </c>
      <c r="M308" s="5">
        <v>0</v>
      </c>
      <c r="N308" t="s">
        <v>3123</v>
      </c>
      <c r="O308" t="s">
        <v>3132</v>
      </c>
    </row>
    <row r="309" spans="1:15" x14ac:dyDescent="0.25">
      <c r="A309" t="s">
        <v>1880</v>
      </c>
      <c r="B309" t="s">
        <v>330</v>
      </c>
      <c r="E309" s="2" t="s">
        <v>20</v>
      </c>
      <c r="F309" s="2" t="s">
        <v>21</v>
      </c>
      <c r="G309" s="5">
        <v>0.8</v>
      </c>
      <c r="H309" s="2">
        <v>20</v>
      </c>
      <c r="I309" s="2" t="s">
        <v>3125</v>
      </c>
      <c r="J309" s="5">
        <v>0.36</v>
      </c>
      <c r="K309" s="2">
        <v>20</v>
      </c>
      <c r="L309" s="5">
        <v>653</v>
      </c>
      <c r="M309" s="5">
        <v>0</v>
      </c>
      <c r="N309" t="s">
        <v>3123</v>
      </c>
      <c r="O309" t="s">
        <v>3132</v>
      </c>
    </row>
    <row r="310" spans="1:15" x14ac:dyDescent="0.25">
      <c r="A310" t="s">
        <v>1881</v>
      </c>
      <c r="B310" t="s">
        <v>331</v>
      </c>
      <c r="E310" s="2" t="s">
        <v>20</v>
      </c>
      <c r="F310" s="2" t="s">
        <v>21</v>
      </c>
      <c r="G310" s="5">
        <v>3.09</v>
      </c>
      <c r="H310" s="2">
        <v>20</v>
      </c>
      <c r="I310" s="2" t="s">
        <v>3125</v>
      </c>
      <c r="J310" s="5">
        <v>2.4</v>
      </c>
      <c r="K310" s="2">
        <v>20</v>
      </c>
      <c r="L310" s="5">
        <v>394</v>
      </c>
      <c r="M310" s="5">
        <v>0</v>
      </c>
      <c r="N310" t="s">
        <v>3123</v>
      </c>
      <c r="O310" t="s">
        <v>3132</v>
      </c>
    </row>
    <row r="311" spans="1:15" x14ac:dyDescent="0.25">
      <c r="A311" t="s">
        <v>1882</v>
      </c>
      <c r="B311" t="s">
        <v>332</v>
      </c>
      <c r="E311" s="2" t="s">
        <v>20</v>
      </c>
      <c r="F311" s="2" t="s">
        <v>21</v>
      </c>
      <c r="G311" s="5">
        <v>2</v>
      </c>
      <c r="H311" s="2">
        <v>20</v>
      </c>
      <c r="I311" s="2" t="s">
        <v>3125</v>
      </c>
      <c r="J311" s="5">
        <v>1.1000000000000001</v>
      </c>
      <c r="K311" s="2">
        <v>20</v>
      </c>
      <c r="L311" s="5">
        <v>21</v>
      </c>
      <c r="M311" s="5">
        <v>0</v>
      </c>
      <c r="N311" t="s">
        <v>3123</v>
      </c>
      <c r="O311" t="s">
        <v>3167</v>
      </c>
    </row>
    <row r="312" spans="1:15" x14ac:dyDescent="0.25">
      <c r="A312" t="s">
        <v>1883</v>
      </c>
      <c r="B312" t="s">
        <v>333</v>
      </c>
      <c r="E312" s="2" t="s">
        <v>20</v>
      </c>
      <c r="F312" s="2" t="s">
        <v>21</v>
      </c>
      <c r="G312" s="5">
        <v>5</v>
      </c>
      <c r="H312" s="2">
        <v>20</v>
      </c>
      <c r="I312" s="2" t="s">
        <v>3125</v>
      </c>
      <c r="J312" s="5">
        <v>2.5</v>
      </c>
      <c r="K312" s="2">
        <v>20</v>
      </c>
      <c r="L312" s="5">
        <v>28</v>
      </c>
      <c r="M312" s="5">
        <v>0</v>
      </c>
      <c r="N312" t="s">
        <v>3123</v>
      </c>
      <c r="O312" t="s">
        <v>3167</v>
      </c>
    </row>
    <row r="313" spans="1:15" x14ac:dyDescent="0.25">
      <c r="A313" t="s">
        <v>1884</v>
      </c>
      <c r="B313" t="s">
        <v>334</v>
      </c>
      <c r="E313" s="2" t="s">
        <v>20</v>
      </c>
      <c r="F313" s="2" t="s">
        <v>21</v>
      </c>
      <c r="G313" s="5">
        <v>9.5</v>
      </c>
      <c r="H313" s="2">
        <v>20</v>
      </c>
      <c r="I313" s="2" t="s">
        <v>3125</v>
      </c>
      <c r="J313" s="5">
        <v>6.431</v>
      </c>
      <c r="K313" s="2">
        <v>20</v>
      </c>
      <c r="L313" s="5">
        <v>6</v>
      </c>
      <c r="M313" s="5">
        <v>0</v>
      </c>
      <c r="N313" t="s">
        <v>3123</v>
      </c>
      <c r="O313" t="s">
        <v>3127</v>
      </c>
    </row>
    <row r="314" spans="1:15" x14ac:dyDescent="0.25">
      <c r="A314" t="s">
        <v>1885</v>
      </c>
      <c r="B314" t="s">
        <v>335</v>
      </c>
      <c r="E314" s="2" t="s">
        <v>20</v>
      </c>
      <c r="F314" s="2" t="s">
        <v>21</v>
      </c>
      <c r="G314" s="5">
        <v>9</v>
      </c>
      <c r="H314" s="2">
        <v>20</v>
      </c>
      <c r="I314" s="2" t="s">
        <v>3125</v>
      </c>
      <c r="J314" s="5">
        <v>6.5</v>
      </c>
      <c r="K314" s="2">
        <v>20</v>
      </c>
      <c r="L314" s="5">
        <v>32</v>
      </c>
      <c r="M314" s="5">
        <v>1</v>
      </c>
      <c r="N314" t="s">
        <v>3123</v>
      </c>
      <c r="O314" t="s">
        <v>3167</v>
      </c>
    </row>
    <row r="315" spans="1:15" x14ac:dyDescent="0.25">
      <c r="A315" t="s">
        <v>1886</v>
      </c>
      <c r="B315" t="s">
        <v>336</v>
      </c>
      <c r="E315" s="2" t="s">
        <v>20</v>
      </c>
      <c r="F315" s="2" t="s">
        <v>21</v>
      </c>
      <c r="G315" s="5">
        <v>10.5</v>
      </c>
      <c r="H315" s="2">
        <v>20</v>
      </c>
      <c r="I315" s="2" t="s">
        <v>3125</v>
      </c>
      <c r="J315" s="5">
        <v>7.8</v>
      </c>
      <c r="K315" s="2">
        <v>20</v>
      </c>
      <c r="L315" s="5">
        <v>15</v>
      </c>
      <c r="M315" s="5">
        <v>0</v>
      </c>
      <c r="N315" t="s">
        <v>3123</v>
      </c>
      <c r="O315" t="s">
        <v>3167</v>
      </c>
    </row>
    <row r="316" spans="1:15" x14ac:dyDescent="0.25">
      <c r="A316" t="s">
        <v>1887</v>
      </c>
      <c r="B316" t="s">
        <v>337</v>
      </c>
      <c r="E316" s="2" t="s">
        <v>20</v>
      </c>
      <c r="F316" s="2" t="s">
        <v>21</v>
      </c>
      <c r="G316" s="5">
        <v>13</v>
      </c>
      <c r="H316" s="2">
        <v>20</v>
      </c>
      <c r="I316" s="2" t="s">
        <v>3125</v>
      </c>
      <c r="J316" s="5">
        <v>9.5</v>
      </c>
      <c r="K316" s="2">
        <v>20</v>
      </c>
      <c r="L316" s="5">
        <v>7</v>
      </c>
      <c r="M316" s="5">
        <v>0</v>
      </c>
      <c r="N316" t="s">
        <v>3123</v>
      </c>
      <c r="O316" t="s">
        <v>3167</v>
      </c>
    </row>
    <row r="317" spans="1:15" x14ac:dyDescent="0.25">
      <c r="A317" t="s">
        <v>1888</v>
      </c>
      <c r="B317" t="s">
        <v>338</v>
      </c>
      <c r="E317" s="2" t="s">
        <v>20</v>
      </c>
      <c r="F317" s="2" t="s">
        <v>21</v>
      </c>
      <c r="G317" s="5">
        <v>17</v>
      </c>
      <c r="H317" s="2">
        <v>20</v>
      </c>
      <c r="I317" s="2" t="s">
        <v>3125</v>
      </c>
      <c r="J317" s="5">
        <v>15</v>
      </c>
      <c r="K317" s="2">
        <v>20</v>
      </c>
      <c r="L317" s="5">
        <v>10</v>
      </c>
      <c r="M317" s="5">
        <v>0</v>
      </c>
      <c r="N317" t="s">
        <v>3123</v>
      </c>
      <c r="O317" t="s">
        <v>3168</v>
      </c>
    </row>
    <row r="318" spans="1:15" x14ac:dyDescent="0.25">
      <c r="A318" t="s">
        <v>1889</v>
      </c>
      <c r="B318" t="s">
        <v>339</v>
      </c>
      <c r="E318" s="2" t="s">
        <v>20</v>
      </c>
      <c r="F318" s="2" t="s">
        <v>21</v>
      </c>
      <c r="G318" s="5">
        <v>17</v>
      </c>
      <c r="H318" s="2">
        <v>20</v>
      </c>
      <c r="I318" s="2" t="s">
        <v>3125</v>
      </c>
      <c r="J318" s="5">
        <v>15</v>
      </c>
      <c r="K318" s="2">
        <v>20</v>
      </c>
      <c r="L318" s="5">
        <v>8</v>
      </c>
      <c r="M318" s="5">
        <v>0</v>
      </c>
      <c r="N318" t="s">
        <v>3123</v>
      </c>
      <c r="O318" t="s">
        <v>3168</v>
      </c>
    </row>
    <row r="319" spans="1:15" x14ac:dyDescent="0.25">
      <c r="A319" t="s">
        <v>1890</v>
      </c>
      <c r="B319" t="s">
        <v>340</v>
      </c>
      <c r="E319" s="2" t="s">
        <v>20</v>
      </c>
      <c r="F319" s="2" t="s">
        <v>21</v>
      </c>
      <c r="G319" s="5">
        <v>4.5</v>
      </c>
      <c r="H319" s="2">
        <v>20</v>
      </c>
      <c r="I319" s="2" t="s">
        <v>3125</v>
      </c>
      <c r="J319" s="5">
        <v>2.5</v>
      </c>
      <c r="K319" s="2">
        <v>20</v>
      </c>
      <c r="L319" s="5">
        <v>91</v>
      </c>
      <c r="M319" s="5">
        <v>0</v>
      </c>
      <c r="N319" t="s">
        <v>3123</v>
      </c>
      <c r="O319" t="s">
        <v>3169</v>
      </c>
    </row>
    <row r="320" spans="1:15" x14ac:dyDescent="0.25">
      <c r="A320" t="s">
        <v>1891</v>
      </c>
      <c r="B320" t="s">
        <v>341</v>
      </c>
      <c r="E320" s="2" t="s">
        <v>20</v>
      </c>
      <c r="F320" s="2" t="s">
        <v>21</v>
      </c>
      <c r="G320" s="5">
        <v>105</v>
      </c>
      <c r="H320" s="2">
        <v>20</v>
      </c>
      <c r="I320" s="2" t="s">
        <v>3125</v>
      </c>
      <c r="J320" s="5">
        <v>79.8</v>
      </c>
      <c r="K320" s="2">
        <v>20</v>
      </c>
      <c r="L320" s="5">
        <v>2</v>
      </c>
      <c r="M320" s="5">
        <v>0</v>
      </c>
      <c r="N320" t="s">
        <v>3123</v>
      </c>
      <c r="O320" t="s">
        <v>3161</v>
      </c>
    </row>
    <row r="321" spans="1:15" x14ac:dyDescent="0.25">
      <c r="A321" t="s">
        <v>1892</v>
      </c>
      <c r="B321" t="s">
        <v>342</v>
      </c>
      <c r="E321" s="2" t="s">
        <v>20</v>
      </c>
      <c r="F321" s="2" t="s">
        <v>21</v>
      </c>
      <c r="G321" s="5">
        <v>120</v>
      </c>
      <c r="H321" s="2">
        <v>20</v>
      </c>
      <c r="I321" s="2" t="s">
        <v>3125</v>
      </c>
      <c r="J321" s="5">
        <v>110</v>
      </c>
      <c r="K321" s="2">
        <v>20</v>
      </c>
      <c r="L321" s="5">
        <v>1</v>
      </c>
      <c r="M321" s="5">
        <v>0</v>
      </c>
      <c r="N321" t="s">
        <v>3123</v>
      </c>
      <c r="O321" t="s">
        <v>3170</v>
      </c>
    </row>
    <row r="322" spans="1:15" x14ac:dyDescent="0.25">
      <c r="A322" t="s">
        <v>1893</v>
      </c>
      <c r="B322" t="s">
        <v>343</v>
      </c>
      <c r="E322" s="2" t="s">
        <v>20</v>
      </c>
      <c r="F322" s="2" t="s">
        <v>21</v>
      </c>
      <c r="G322" s="5">
        <v>13</v>
      </c>
      <c r="H322" s="2">
        <v>20</v>
      </c>
      <c r="I322" s="2" t="s">
        <v>3125</v>
      </c>
      <c r="J322" s="5">
        <v>7.5</v>
      </c>
      <c r="K322" s="2">
        <v>20</v>
      </c>
      <c r="L322" s="5">
        <v>1</v>
      </c>
      <c r="M322" s="5">
        <v>0</v>
      </c>
      <c r="N322" t="s">
        <v>3123</v>
      </c>
      <c r="O322" t="s">
        <v>3171</v>
      </c>
    </row>
    <row r="323" spans="1:15" x14ac:dyDescent="0.25">
      <c r="A323" t="s">
        <v>1894</v>
      </c>
      <c r="B323" t="s">
        <v>344</v>
      </c>
      <c r="E323" s="2" t="s">
        <v>20</v>
      </c>
      <c r="F323" s="2" t="s">
        <v>21</v>
      </c>
      <c r="G323" s="5">
        <v>1.35</v>
      </c>
      <c r="H323" s="2">
        <v>20</v>
      </c>
      <c r="I323" s="2" t="s">
        <v>3125</v>
      </c>
      <c r="J323" s="5">
        <v>0.99518300000000004</v>
      </c>
      <c r="K323" s="2">
        <v>20</v>
      </c>
      <c r="L323" s="5">
        <v>240.5</v>
      </c>
      <c r="M323" s="5">
        <v>0</v>
      </c>
      <c r="N323" t="s">
        <v>3123</v>
      </c>
      <c r="O323" t="s">
        <v>3133</v>
      </c>
    </row>
    <row r="324" spans="1:15" x14ac:dyDescent="0.25">
      <c r="A324" t="s">
        <v>1895</v>
      </c>
      <c r="B324" t="s">
        <v>345</v>
      </c>
      <c r="E324" s="2" t="s">
        <v>20</v>
      </c>
      <c r="F324" s="2" t="s">
        <v>21</v>
      </c>
      <c r="G324" s="5">
        <v>1.35</v>
      </c>
      <c r="H324" s="2">
        <v>20</v>
      </c>
      <c r="I324" s="2" t="s">
        <v>3125</v>
      </c>
      <c r="J324" s="5">
        <v>0.99518300000000004</v>
      </c>
      <c r="K324" s="2">
        <v>20</v>
      </c>
      <c r="L324" s="5">
        <v>8</v>
      </c>
      <c r="M324" s="5">
        <v>0</v>
      </c>
      <c r="N324" t="s">
        <v>3123</v>
      </c>
      <c r="O324" t="s">
        <v>3133</v>
      </c>
    </row>
    <row r="325" spans="1:15" x14ac:dyDescent="0.25">
      <c r="A325" t="s">
        <v>1896</v>
      </c>
      <c r="B325" t="s">
        <v>346</v>
      </c>
      <c r="E325" s="2" t="s">
        <v>20</v>
      </c>
      <c r="F325" s="2" t="s">
        <v>21</v>
      </c>
      <c r="G325" s="5">
        <v>1.35</v>
      </c>
      <c r="H325" s="2">
        <v>20</v>
      </c>
      <c r="I325" s="2" t="s">
        <v>3125</v>
      </c>
      <c r="J325" s="5">
        <v>0.99518300000000004</v>
      </c>
      <c r="K325" s="2">
        <v>20</v>
      </c>
      <c r="L325" s="5">
        <v>172.5</v>
      </c>
      <c r="M325" s="5">
        <v>0</v>
      </c>
      <c r="N325" t="s">
        <v>3123</v>
      </c>
      <c r="O325" t="s">
        <v>3133</v>
      </c>
    </row>
    <row r="326" spans="1:15" x14ac:dyDescent="0.25">
      <c r="A326" t="s">
        <v>1897</v>
      </c>
      <c r="B326" t="s">
        <v>347</v>
      </c>
      <c r="E326" s="2" t="s">
        <v>20</v>
      </c>
      <c r="F326" s="2" t="s">
        <v>21</v>
      </c>
      <c r="G326" s="5">
        <v>1.2</v>
      </c>
      <c r="H326" s="2">
        <v>20</v>
      </c>
      <c r="I326" s="2" t="s">
        <v>3125</v>
      </c>
      <c r="J326" s="5">
        <v>0.68080099999999999</v>
      </c>
      <c r="K326" s="2">
        <v>20</v>
      </c>
      <c r="L326" s="5">
        <v>278</v>
      </c>
      <c r="M326" s="5">
        <v>0</v>
      </c>
      <c r="N326" t="s">
        <v>3123</v>
      </c>
      <c r="O326" t="s">
        <v>3133</v>
      </c>
    </row>
    <row r="327" spans="1:15" x14ac:dyDescent="0.25">
      <c r="A327" t="s">
        <v>1898</v>
      </c>
      <c r="B327" t="s">
        <v>348</v>
      </c>
      <c r="E327" s="2" t="s">
        <v>20</v>
      </c>
      <c r="F327" s="2" t="s">
        <v>21</v>
      </c>
      <c r="G327" s="5">
        <v>1.2</v>
      </c>
      <c r="H327" s="2">
        <v>20</v>
      </c>
      <c r="I327" s="2" t="s">
        <v>3125</v>
      </c>
      <c r="J327" s="5">
        <v>0.72916499999999995</v>
      </c>
      <c r="K327" s="2">
        <v>20</v>
      </c>
      <c r="L327" s="5">
        <v>269</v>
      </c>
      <c r="M327" s="5">
        <v>0</v>
      </c>
      <c r="N327" t="s">
        <v>3123</v>
      </c>
      <c r="O327" t="s">
        <v>3133</v>
      </c>
    </row>
    <row r="328" spans="1:15" x14ac:dyDescent="0.25">
      <c r="A328" t="s">
        <v>1899</v>
      </c>
      <c r="B328" t="s">
        <v>349</v>
      </c>
      <c r="E328" s="2" t="s">
        <v>20</v>
      </c>
      <c r="F328" s="2" t="s">
        <v>21</v>
      </c>
      <c r="G328" s="5">
        <v>1.2</v>
      </c>
      <c r="H328" s="2">
        <v>20</v>
      </c>
      <c r="I328" s="2" t="s">
        <v>3125</v>
      </c>
      <c r="J328" s="5">
        <v>0.72916499999999995</v>
      </c>
      <c r="K328" s="2">
        <v>20</v>
      </c>
      <c r="L328" s="5">
        <v>160</v>
      </c>
      <c r="M328" s="5">
        <v>0</v>
      </c>
      <c r="N328" t="s">
        <v>3123</v>
      </c>
      <c r="O328" t="s">
        <v>3133</v>
      </c>
    </row>
    <row r="329" spans="1:15" x14ac:dyDescent="0.25">
      <c r="A329" t="s">
        <v>1900</v>
      </c>
      <c r="B329" t="s">
        <v>350</v>
      </c>
      <c r="E329" s="2" t="s">
        <v>20</v>
      </c>
      <c r="F329" s="2" t="s">
        <v>21</v>
      </c>
      <c r="G329" s="5">
        <v>11.7</v>
      </c>
      <c r="H329" s="2">
        <v>20</v>
      </c>
      <c r="I329" s="2" t="s">
        <v>3125</v>
      </c>
      <c r="J329" s="5">
        <v>8.3886149999999997</v>
      </c>
      <c r="K329" s="2">
        <v>20</v>
      </c>
      <c r="L329" s="5">
        <v>131</v>
      </c>
      <c r="M329" s="5">
        <v>0</v>
      </c>
      <c r="N329" t="s">
        <v>3123</v>
      </c>
      <c r="O329" t="s">
        <v>3133</v>
      </c>
    </row>
    <row r="330" spans="1:15" x14ac:dyDescent="0.25">
      <c r="A330" t="s">
        <v>1901</v>
      </c>
      <c r="B330" t="s">
        <v>351</v>
      </c>
      <c r="E330" s="2" t="s">
        <v>20</v>
      </c>
      <c r="F330" s="2" t="s">
        <v>21</v>
      </c>
      <c r="G330" s="5">
        <v>2.2000000000000002</v>
      </c>
      <c r="H330" s="2">
        <v>20</v>
      </c>
      <c r="I330" s="2" t="s">
        <v>3125</v>
      </c>
      <c r="J330" s="5">
        <v>1.6736</v>
      </c>
      <c r="K330" s="2">
        <v>20</v>
      </c>
      <c r="L330" s="5">
        <v>538</v>
      </c>
      <c r="M330" s="5">
        <v>0</v>
      </c>
      <c r="N330" t="s">
        <v>3123</v>
      </c>
      <c r="O330" t="s">
        <v>3133</v>
      </c>
    </row>
    <row r="331" spans="1:15" x14ac:dyDescent="0.25">
      <c r="A331" t="s">
        <v>1902</v>
      </c>
      <c r="B331" t="s">
        <v>352</v>
      </c>
      <c r="E331" s="2" t="s">
        <v>20</v>
      </c>
      <c r="F331" s="2" t="s">
        <v>21</v>
      </c>
      <c r="G331" s="5">
        <v>2.2000000000000002</v>
      </c>
      <c r="H331" s="2">
        <v>20</v>
      </c>
      <c r="I331" s="2" t="s">
        <v>3125</v>
      </c>
      <c r="J331" s="5">
        <v>1.6736</v>
      </c>
      <c r="K331" s="2">
        <v>20</v>
      </c>
      <c r="L331" s="5">
        <v>400</v>
      </c>
      <c r="M331" s="5">
        <v>0</v>
      </c>
      <c r="N331" t="s">
        <v>3123</v>
      </c>
      <c r="O331" t="s">
        <v>3133</v>
      </c>
    </row>
    <row r="332" spans="1:15" x14ac:dyDescent="0.25">
      <c r="A332" t="s">
        <v>1903</v>
      </c>
      <c r="B332" t="s">
        <v>353</v>
      </c>
      <c r="E332" s="2" t="s">
        <v>20</v>
      </c>
      <c r="F332" s="2" t="s">
        <v>21</v>
      </c>
      <c r="G332" s="5">
        <v>4</v>
      </c>
      <c r="H332" s="2">
        <v>20</v>
      </c>
      <c r="I332" s="2" t="s">
        <v>3125</v>
      </c>
      <c r="J332" s="5">
        <v>2.6549999999999998</v>
      </c>
      <c r="K332" s="2">
        <v>20</v>
      </c>
      <c r="L332" s="5">
        <v>5</v>
      </c>
      <c r="M332" s="5">
        <v>0</v>
      </c>
      <c r="N332" t="s">
        <v>3123</v>
      </c>
      <c r="O332" t="s">
        <v>3172</v>
      </c>
    </row>
    <row r="333" spans="1:15" x14ac:dyDescent="0.25">
      <c r="A333" t="s">
        <v>1904</v>
      </c>
      <c r="B333" t="s">
        <v>354</v>
      </c>
      <c r="E333" s="2" t="s">
        <v>20</v>
      </c>
      <c r="F333" s="2" t="s">
        <v>21</v>
      </c>
      <c r="G333" s="5">
        <v>9.5</v>
      </c>
      <c r="H333" s="2">
        <v>20</v>
      </c>
      <c r="I333" s="2" t="s">
        <v>3125</v>
      </c>
      <c r="J333" s="5">
        <v>5.6285999999999996</v>
      </c>
      <c r="K333" s="2">
        <v>20</v>
      </c>
      <c r="L333" s="5">
        <v>2</v>
      </c>
      <c r="M333" s="5">
        <v>0</v>
      </c>
      <c r="N333" t="s">
        <v>3123</v>
      </c>
      <c r="O333" t="s">
        <v>3172</v>
      </c>
    </row>
    <row r="334" spans="1:15" x14ac:dyDescent="0.25">
      <c r="A334" t="s">
        <v>1905</v>
      </c>
      <c r="B334" t="s">
        <v>355</v>
      </c>
      <c r="E334" s="2" t="s">
        <v>20</v>
      </c>
      <c r="F334" s="2" t="s">
        <v>21</v>
      </c>
      <c r="G334" s="5">
        <v>3</v>
      </c>
      <c r="H334" s="2">
        <v>20</v>
      </c>
      <c r="I334" s="2" t="s">
        <v>3125</v>
      </c>
      <c r="J334" s="5">
        <v>2.7</v>
      </c>
      <c r="K334" s="2">
        <v>20</v>
      </c>
      <c r="L334" s="5">
        <v>158</v>
      </c>
      <c r="M334" s="5">
        <v>0</v>
      </c>
      <c r="N334" t="s">
        <v>3123</v>
      </c>
      <c r="O334" t="s">
        <v>3133</v>
      </c>
    </row>
    <row r="335" spans="1:15" x14ac:dyDescent="0.25">
      <c r="A335" t="s">
        <v>1906</v>
      </c>
      <c r="B335" t="s">
        <v>356</v>
      </c>
      <c r="E335" s="2" t="s">
        <v>20</v>
      </c>
      <c r="F335" s="2" t="s">
        <v>21</v>
      </c>
      <c r="G335" s="5">
        <v>15.5</v>
      </c>
      <c r="H335" s="2">
        <v>20</v>
      </c>
      <c r="I335" s="2" t="s">
        <v>3125</v>
      </c>
      <c r="J335" s="5">
        <v>10.81</v>
      </c>
      <c r="K335" s="2">
        <v>20</v>
      </c>
      <c r="L335" s="5">
        <v>10</v>
      </c>
      <c r="M335" s="5">
        <v>0</v>
      </c>
      <c r="N335" t="s">
        <v>3123</v>
      </c>
      <c r="O335" t="s">
        <v>3173</v>
      </c>
    </row>
    <row r="336" spans="1:15" x14ac:dyDescent="0.25">
      <c r="A336" t="s">
        <v>1907</v>
      </c>
      <c r="B336" t="s">
        <v>357</v>
      </c>
      <c r="E336" s="2" t="s">
        <v>20</v>
      </c>
      <c r="F336" s="2" t="s">
        <v>21</v>
      </c>
      <c r="G336" s="5">
        <v>5.2</v>
      </c>
      <c r="H336" s="2">
        <v>20</v>
      </c>
      <c r="I336" s="2" t="s">
        <v>3125</v>
      </c>
      <c r="J336" s="5">
        <v>4.605429</v>
      </c>
      <c r="K336" s="2">
        <v>20</v>
      </c>
      <c r="L336" s="5">
        <v>89.5</v>
      </c>
      <c r="M336" s="5">
        <v>0</v>
      </c>
      <c r="N336" t="s">
        <v>3123</v>
      </c>
      <c r="O336" t="s">
        <v>3133</v>
      </c>
    </row>
    <row r="337" spans="1:15" x14ac:dyDescent="0.25">
      <c r="A337" t="s">
        <v>1908</v>
      </c>
      <c r="B337" t="s">
        <v>358</v>
      </c>
      <c r="E337" s="2" t="s">
        <v>20</v>
      </c>
      <c r="F337" s="2" t="s">
        <v>21</v>
      </c>
      <c r="G337" s="5">
        <v>3.8</v>
      </c>
      <c r="H337" s="2">
        <v>20</v>
      </c>
      <c r="I337" s="2" t="s">
        <v>3125</v>
      </c>
      <c r="J337" s="5">
        <v>3.5</v>
      </c>
      <c r="K337" s="2">
        <v>20</v>
      </c>
      <c r="L337" s="5">
        <v>70.5</v>
      </c>
      <c r="M337" s="5">
        <v>0</v>
      </c>
      <c r="N337" t="s">
        <v>3123</v>
      </c>
      <c r="O337" t="s">
        <v>3133</v>
      </c>
    </row>
    <row r="338" spans="1:15" x14ac:dyDescent="0.25">
      <c r="A338" t="s">
        <v>1909</v>
      </c>
      <c r="B338" t="s">
        <v>359</v>
      </c>
      <c r="E338" s="2" t="s">
        <v>20</v>
      </c>
      <c r="F338" s="2" t="s">
        <v>21</v>
      </c>
      <c r="G338" s="5">
        <v>2.2999999999999998</v>
      </c>
      <c r="H338" s="2">
        <v>20</v>
      </c>
      <c r="I338" s="2" t="s">
        <v>3125</v>
      </c>
      <c r="J338" s="5">
        <v>1.9</v>
      </c>
      <c r="K338" s="2">
        <v>20</v>
      </c>
      <c r="L338" s="5">
        <v>22</v>
      </c>
      <c r="M338" s="5">
        <v>0</v>
      </c>
      <c r="N338" t="s">
        <v>3123</v>
      </c>
      <c r="O338" t="s">
        <v>3133</v>
      </c>
    </row>
    <row r="339" spans="1:15" x14ac:dyDescent="0.25">
      <c r="A339" t="s">
        <v>1910</v>
      </c>
      <c r="B339" t="s">
        <v>360</v>
      </c>
      <c r="E339" s="2" t="s">
        <v>20</v>
      </c>
      <c r="F339" s="2" t="s">
        <v>21</v>
      </c>
      <c r="G339" s="5">
        <v>1.8</v>
      </c>
      <c r="H339" s="2">
        <v>20</v>
      </c>
      <c r="I339" s="2" t="s">
        <v>3125</v>
      </c>
      <c r="J339" s="5">
        <v>1.320252</v>
      </c>
      <c r="K339" s="2">
        <v>20</v>
      </c>
      <c r="L339" s="5">
        <v>43</v>
      </c>
      <c r="M339" s="5">
        <v>0</v>
      </c>
      <c r="N339" t="s">
        <v>3123</v>
      </c>
      <c r="O339" t="s">
        <v>3133</v>
      </c>
    </row>
    <row r="340" spans="1:15" x14ac:dyDescent="0.25">
      <c r="A340" t="s">
        <v>1911</v>
      </c>
      <c r="B340" t="s">
        <v>361</v>
      </c>
      <c r="E340" s="2" t="s">
        <v>20</v>
      </c>
      <c r="F340" s="2" t="s">
        <v>21</v>
      </c>
      <c r="G340" s="5">
        <v>85</v>
      </c>
      <c r="H340" s="2">
        <v>20</v>
      </c>
      <c r="I340" s="2" t="s">
        <v>3125</v>
      </c>
      <c r="J340" s="5">
        <v>72.099999999999994</v>
      </c>
      <c r="K340" s="2">
        <v>20</v>
      </c>
      <c r="L340" s="5">
        <v>4</v>
      </c>
      <c r="M340" s="5">
        <v>0</v>
      </c>
      <c r="N340" t="s">
        <v>3123</v>
      </c>
      <c r="O340" t="s">
        <v>3133</v>
      </c>
    </row>
    <row r="341" spans="1:15" x14ac:dyDescent="0.25">
      <c r="A341" t="s">
        <v>1912</v>
      </c>
      <c r="B341" t="s">
        <v>362</v>
      </c>
      <c r="E341" s="2" t="s">
        <v>20</v>
      </c>
      <c r="F341" s="2" t="s">
        <v>21</v>
      </c>
      <c r="G341" s="5">
        <v>125</v>
      </c>
      <c r="H341" s="2">
        <v>20</v>
      </c>
      <c r="I341" s="2" t="s">
        <v>3125</v>
      </c>
      <c r="J341" s="5">
        <v>112.5</v>
      </c>
      <c r="K341" s="2">
        <v>20</v>
      </c>
      <c r="L341" s="5">
        <v>1</v>
      </c>
      <c r="M341" s="5">
        <v>0</v>
      </c>
      <c r="N341" t="s">
        <v>3123</v>
      </c>
      <c r="O341" t="s">
        <v>3133</v>
      </c>
    </row>
    <row r="342" spans="1:15" x14ac:dyDescent="0.25">
      <c r="A342" t="s">
        <v>1913</v>
      </c>
      <c r="B342" t="s">
        <v>363</v>
      </c>
      <c r="E342" s="2" t="s">
        <v>20</v>
      </c>
      <c r="F342" s="2" t="s">
        <v>21</v>
      </c>
      <c r="G342" s="5">
        <v>38</v>
      </c>
      <c r="H342" s="2">
        <v>20</v>
      </c>
      <c r="I342" s="2" t="s">
        <v>3125</v>
      </c>
      <c r="J342" s="5">
        <v>29.6</v>
      </c>
      <c r="K342" s="2">
        <v>20</v>
      </c>
      <c r="L342" s="5">
        <v>4</v>
      </c>
      <c r="M342" s="5">
        <v>0</v>
      </c>
      <c r="N342" t="s">
        <v>3123</v>
      </c>
      <c r="O342" t="s">
        <v>3133</v>
      </c>
    </row>
    <row r="343" spans="1:15" x14ac:dyDescent="0.25">
      <c r="A343" t="s">
        <v>1914</v>
      </c>
      <c r="B343" t="s">
        <v>364</v>
      </c>
      <c r="E343" s="2" t="s">
        <v>20</v>
      </c>
      <c r="F343" s="2" t="s">
        <v>21</v>
      </c>
      <c r="G343" s="5">
        <v>36</v>
      </c>
      <c r="H343" s="2">
        <v>20</v>
      </c>
      <c r="I343" s="2" t="s">
        <v>3125</v>
      </c>
      <c r="J343" s="5">
        <v>29</v>
      </c>
      <c r="K343" s="2">
        <v>20</v>
      </c>
      <c r="L343" s="5">
        <v>3</v>
      </c>
      <c r="M343" s="5">
        <v>0</v>
      </c>
      <c r="N343" t="s">
        <v>3123</v>
      </c>
      <c r="O343" t="s">
        <v>3133</v>
      </c>
    </row>
    <row r="344" spans="1:15" x14ac:dyDescent="0.25">
      <c r="A344" t="s">
        <v>1915</v>
      </c>
      <c r="B344" t="s">
        <v>365</v>
      </c>
      <c r="E344" s="2" t="s">
        <v>20</v>
      </c>
      <c r="F344" s="2" t="s">
        <v>21</v>
      </c>
      <c r="G344" s="5">
        <v>36</v>
      </c>
      <c r="H344" s="2">
        <v>20</v>
      </c>
      <c r="I344" s="2" t="s">
        <v>3125</v>
      </c>
      <c r="J344" s="5">
        <v>29.6</v>
      </c>
      <c r="K344" s="2">
        <v>20</v>
      </c>
      <c r="L344" s="5">
        <v>2</v>
      </c>
      <c r="M344" s="5">
        <v>0</v>
      </c>
      <c r="N344" t="s">
        <v>3123</v>
      </c>
      <c r="O344" t="s">
        <v>3133</v>
      </c>
    </row>
    <row r="345" spans="1:15" x14ac:dyDescent="0.25">
      <c r="A345" t="s">
        <v>1916</v>
      </c>
      <c r="B345" t="s">
        <v>366</v>
      </c>
      <c r="E345" s="2" t="s">
        <v>20</v>
      </c>
      <c r="F345" s="2" t="s">
        <v>21</v>
      </c>
      <c r="G345" s="5">
        <v>36</v>
      </c>
      <c r="H345" s="2">
        <v>20</v>
      </c>
      <c r="I345" s="2" t="s">
        <v>3125</v>
      </c>
      <c r="J345" s="5">
        <v>29</v>
      </c>
      <c r="K345" s="2">
        <v>20</v>
      </c>
      <c r="L345" s="5">
        <v>5</v>
      </c>
      <c r="M345" s="5">
        <v>1</v>
      </c>
      <c r="N345" t="s">
        <v>3123</v>
      </c>
      <c r="O345" t="s">
        <v>3133</v>
      </c>
    </row>
    <row r="346" spans="1:15" x14ac:dyDescent="0.25">
      <c r="A346" t="s">
        <v>1917</v>
      </c>
      <c r="B346" t="s">
        <v>367</v>
      </c>
      <c r="E346" s="2" t="s">
        <v>20</v>
      </c>
      <c r="F346" s="2" t="s">
        <v>21</v>
      </c>
      <c r="G346" s="5">
        <v>45</v>
      </c>
      <c r="H346" s="2">
        <v>20</v>
      </c>
      <c r="I346" s="2" t="s">
        <v>3125</v>
      </c>
      <c r="J346" s="5">
        <v>32.299999999999997</v>
      </c>
      <c r="K346" s="2">
        <v>20</v>
      </c>
      <c r="L346" s="5">
        <v>6</v>
      </c>
      <c r="M346" s="5">
        <v>0</v>
      </c>
      <c r="N346" t="s">
        <v>3123</v>
      </c>
      <c r="O346" t="s">
        <v>3133</v>
      </c>
    </row>
    <row r="347" spans="1:15" x14ac:dyDescent="0.25">
      <c r="A347" t="s">
        <v>1918</v>
      </c>
      <c r="B347" t="s">
        <v>368</v>
      </c>
      <c r="E347" s="2" t="s">
        <v>20</v>
      </c>
      <c r="F347" s="2" t="s">
        <v>21</v>
      </c>
      <c r="G347" s="5">
        <v>65</v>
      </c>
      <c r="H347" s="2">
        <v>20</v>
      </c>
      <c r="I347" s="2" t="s">
        <v>3125</v>
      </c>
      <c r="J347" s="5">
        <v>48.1</v>
      </c>
      <c r="K347" s="2">
        <v>20</v>
      </c>
      <c r="L347" s="5">
        <v>4</v>
      </c>
      <c r="M347" s="5">
        <v>0</v>
      </c>
      <c r="N347" t="s">
        <v>3123</v>
      </c>
      <c r="O347" t="s">
        <v>3133</v>
      </c>
    </row>
    <row r="348" spans="1:15" x14ac:dyDescent="0.25">
      <c r="A348" t="s">
        <v>1919</v>
      </c>
      <c r="B348" t="s">
        <v>369</v>
      </c>
      <c r="E348" s="2" t="s">
        <v>20</v>
      </c>
      <c r="F348" s="2" t="s">
        <v>21</v>
      </c>
      <c r="G348" s="5">
        <v>72</v>
      </c>
      <c r="H348" s="2">
        <v>20</v>
      </c>
      <c r="I348" s="2" t="s">
        <v>3125</v>
      </c>
      <c r="J348" s="5">
        <v>60</v>
      </c>
      <c r="K348" s="2">
        <v>20</v>
      </c>
      <c r="L348" s="5">
        <v>5</v>
      </c>
      <c r="M348" s="5">
        <v>0</v>
      </c>
      <c r="N348" t="s">
        <v>3123</v>
      </c>
      <c r="O348" t="s">
        <v>3133</v>
      </c>
    </row>
    <row r="349" spans="1:15" x14ac:dyDescent="0.25">
      <c r="A349" t="s">
        <v>1920</v>
      </c>
      <c r="B349" t="s">
        <v>370</v>
      </c>
      <c r="E349" s="2" t="s">
        <v>20</v>
      </c>
      <c r="F349" s="2" t="s">
        <v>21</v>
      </c>
      <c r="G349" s="5">
        <v>35</v>
      </c>
      <c r="H349" s="2">
        <v>20</v>
      </c>
      <c r="I349" s="2" t="s">
        <v>3125</v>
      </c>
      <c r="J349" s="5">
        <v>20.13</v>
      </c>
      <c r="K349" s="2">
        <v>20</v>
      </c>
      <c r="L349" s="5">
        <v>3</v>
      </c>
      <c r="M349" s="5">
        <v>0</v>
      </c>
      <c r="N349" t="s">
        <v>3123</v>
      </c>
      <c r="O349" t="s">
        <v>3131</v>
      </c>
    </row>
    <row r="350" spans="1:15" x14ac:dyDescent="0.25">
      <c r="A350" t="s">
        <v>1921</v>
      </c>
      <c r="B350" t="s">
        <v>371</v>
      </c>
      <c r="E350" s="2" t="s">
        <v>20</v>
      </c>
      <c r="F350" s="2" t="s">
        <v>21</v>
      </c>
      <c r="G350" s="5">
        <v>65</v>
      </c>
      <c r="H350" s="2">
        <v>20</v>
      </c>
      <c r="I350" s="2" t="s">
        <v>3125</v>
      </c>
      <c r="J350" s="5">
        <v>48.1</v>
      </c>
      <c r="K350" s="2">
        <v>20</v>
      </c>
      <c r="L350" s="5">
        <v>4</v>
      </c>
      <c r="M350" s="5">
        <v>0</v>
      </c>
      <c r="N350" t="s">
        <v>3123</v>
      </c>
      <c r="O350" t="s">
        <v>3133</v>
      </c>
    </row>
    <row r="351" spans="1:15" x14ac:dyDescent="0.25">
      <c r="A351" t="s">
        <v>1922</v>
      </c>
      <c r="B351" t="s">
        <v>372</v>
      </c>
      <c r="E351" s="2" t="s">
        <v>20</v>
      </c>
      <c r="F351" s="2" t="s">
        <v>21</v>
      </c>
      <c r="G351" s="5">
        <v>85</v>
      </c>
      <c r="H351" s="2">
        <v>20</v>
      </c>
      <c r="I351" s="2" t="s">
        <v>3125</v>
      </c>
      <c r="J351" s="5">
        <v>68.5</v>
      </c>
      <c r="K351" s="2">
        <v>20</v>
      </c>
      <c r="L351" s="5">
        <v>1</v>
      </c>
      <c r="M351" s="5">
        <v>0</v>
      </c>
      <c r="N351" t="s">
        <v>3123</v>
      </c>
      <c r="O351" t="s">
        <v>3133</v>
      </c>
    </row>
    <row r="352" spans="1:15" x14ac:dyDescent="0.25">
      <c r="A352" t="s">
        <v>1923</v>
      </c>
      <c r="B352" t="s">
        <v>373</v>
      </c>
      <c r="E352" s="2" t="s">
        <v>20</v>
      </c>
      <c r="F352" s="2" t="s">
        <v>21</v>
      </c>
      <c r="G352" s="5">
        <v>95</v>
      </c>
      <c r="H352" s="2">
        <v>20</v>
      </c>
      <c r="I352" s="2" t="s">
        <v>3125</v>
      </c>
      <c r="J352" s="5">
        <v>68.5</v>
      </c>
      <c r="K352" s="2">
        <v>20</v>
      </c>
      <c r="L352" s="5">
        <v>3</v>
      </c>
      <c r="M352" s="5">
        <v>0</v>
      </c>
      <c r="N352" t="s">
        <v>3123</v>
      </c>
      <c r="O352" t="s">
        <v>3133</v>
      </c>
    </row>
    <row r="353" spans="1:15" x14ac:dyDescent="0.25">
      <c r="A353" t="s">
        <v>1924</v>
      </c>
      <c r="B353" t="s">
        <v>374</v>
      </c>
      <c r="E353" s="2" t="s">
        <v>20</v>
      </c>
      <c r="F353" s="2" t="s">
        <v>21</v>
      </c>
      <c r="G353" s="5">
        <v>35</v>
      </c>
      <c r="H353" s="2">
        <v>20</v>
      </c>
      <c r="I353" s="2" t="s">
        <v>3125</v>
      </c>
      <c r="J353" s="5">
        <v>20.13</v>
      </c>
      <c r="K353" s="2">
        <v>20</v>
      </c>
      <c r="L353" s="5">
        <v>3</v>
      </c>
      <c r="M353" s="5">
        <v>0</v>
      </c>
      <c r="N353" t="s">
        <v>3123</v>
      </c>
      <c r="O353" t="s">
        <v>3131</v>
      </c>
    </row>
    <row r="354" spans="1:15" x14ac:dyDescent="0.25">
      <c r="A354" t="s">
        <v>1925</v>
      </c>
      <c r="B354" t="s">
        <v>375</v>
      </c>
      <c r="E354" s="2" t="s">
        <v>20</v>
      </c>
      <c r="F354" s="2" t="s">
        <v>21</v>
      </c>
      <c r="G354" s="5">
        <v>5.5</v>
      </c>
      <c r="H354" s="2">
        <v>20</v>
      </c>
      <c r="I354" s="2" t="s">
        <v>3125</v>
      </c>
      <c r="J354" s="5">
        <v>3.1</v>
      </c>
      <c r="K354" s="2">
        <v>20</v>
      </c>
      <c r="L354" s="5">
        <v>11</v>
      </c>
      <c r="M354" s="5">
        <v>0</v>
      </c>
      <c r="N354" t="s">
        <v>3123</v>
      </c>
      <c r="O354" t="s">
        <v>3174</v>
      </c>
    </row>
    <row r="355" spans="1:15" x14ac:dyDescent="0.25">
      <c r="A355" t="s">
        <v>1926</v>
      </c>
      <c r="B355" t="s">
        <v>376</v>
      </c>
      <c r="E355" s="2" t="s">
        <v>20</v>
      </c>
      <c r="F355" s="2" t="s">
        <v>21</v>
      </c>
      <c r="G355" s="5">
        <v>9</v>
      </c>
      <c r="H355" s="2">
        <v>20</v>
      </c>
      <c r="I355" s="2" t="s">
        <v>3125</v>
      </c>
      <c r="J355" s="5">
        <v>4.9000000000000004</v>
      </c>
      <c r="K355" s="2">
        <v>20</v>
      </c>
      <c r="L355" s="5">
        <v>17</v>
      </c>
      <c r="M355" s="5">
        <v>0</v>
      </c>
      <c r="N355" t="s">
        <v>3123</v>
      </c>
      <c r="O355" t="s">
        <v>3174</v>
      </c>
    </row>
    <row r="356" spans="1:15" x14ac:dyDescent="0.25">
      <c r="A356" t="s">
        <v>1927</v>
      </c>
      <c r="B356" t="s">
        <v>377</v>
      </c>
      <c r="E356" s="2" t="s">
        <v>20</v>
      </c>
      <c r="F356" s="2" t="s">
        <v>21</v>
      </c>
      <c r="G356" s="5">
        <v>9.5</v>
      </c>
      <c r="H356" s="2">
        <v>20</v>
      </c>
      <c r="I356" s="2" t="s">
        <v>3125</v>
      </c>
      <c r="J356" s="5">
        <v>5.5449999999999999</v>
      </c>
      <c r="K356" s="2">
        <v>20</v>
      </c>
      <c r="L356" s="5">
        <v>3</v>
      </c>
      <c r="M356" s="5">
        <v>0</v>
      </c>
      <c r="N356" t="s">
        <v>3123</v>
      </c>
      <c r="O356" t="s">
        <v>3175</v>
      </c>
    </row>
    <row r="357" spans="1:15" x14ac:dyDescent="0.25">
      <c r="A357" t="s">
        <v>1928</v>
      </c>
      <c r="B357" t="s">
        <v>378</v>
      </c>
      <c r="E357" s="2" t="s">
        <v>20</v>
      </c>
      <c r="F357" s="2" t="s">
        <v>21</v>
      </c>
      <c r="G357" s="5">
        <v>7</v>
      </c>
      <c r="H357" s="2">
        <v>20</v>
      </c>
      <c r="I357" s="2" t="s">
        <v>3125</v>
      </c>
      <c r="J357" s="5">
        <v>2.8461069999999999</v>
      </c>
      <c r="K357" s="2">
        <v>20</v>
      </c>
      <c r="L357" s="5">
        <v>22.5</v>
      </c>
      <c r="M357" s="5">
        <v>0</v>
      </c>
      <c r="N357" t="s">
        <v>3123</v>
      </c>
      <c r="O357" t="s">
        <v>3176</v>
      </c>
    </row>
    <row r="358" spans="1:15" x14ac:dyDescent="0.25">
      <c r="A358" t="s">
        <v>1929</v>
      </c>
      <c r="B358" t="s">
        <v>379</v>
      </c>
      <c r="E358" s="2" t="s">
        <v>20</v>
      </c>
      <c r="F358" s="2" t="s">
        <v>21</v>
      </c>
      <c r="G358" s="5">
        <v>8.5</v>
      </c>
      <c r="H358" s="2">
        <v>20</v>
      </c>
      <c r="I358" s="2" t="s">
        <v>3125</v>
      </c>
      <c r="J358" s="5">
        <v>6.5</v>
      </c>
      <c r="K358" s="2">
        <v>20</v>
      </c>
      <c r="L358" s="5">
        <v>13</v>
      </c>
      <c r="M358" s="5">
        <v>0</v>
      </c>
      <c r="N358" t="s">
        <v>3123</v>
      </c>
      <c r="O358" t="s">
        <v>3176</v>
      </c>
    </row>
    <row r="359" spans="1:15" x14ac:dyDescent="0.25">
      <c r="A359" t="s">
        <v>1930</v>
      </c>
      <c r="B359" t="s">
        <v>380</v>
      </c>
      <c r="E359" s="2" t="s">
        <v>20</v>
      </c>
      <c r="F359" s="2" t="s">
        <v>21</v>
      </c>
      <c r="G359" s="5">
        <v>4.5</v>
      </c>
      <c r="H359" s="2">
        <v>20</v>
      </c>
      <c r="I359" s="2" t="s">
        <v>3125</v>
      </c>
      <c r="J359" s="5">
        <v>1.865456</v>
      </c>
      <c r="K359" s="2">
        <v>20</v>
      </c>
      <c r="L359" s="5">
        <v>24</v>
      </c>
      <c r="M359" s="5">
        <v>0</v>
      </c>
      <c r="N359" t="s">
        <v>3123</v>
      </c>
      <c r="O359" t="s">
        <v>3176</v>
      </c>
    </row>
    <row r="360" spans="1:15" x14ac:dyDescent="0.25">
      <c r="A360" t="s">
        <v>1931</v>
      </c>
      <c r="B360" t="s">
        <v>381</v>
      </c>
      <c r="E360" s="2" t="s">
        <v>20</v>
      </c>
      <c r="F360" s="2" t="s">
        <v>21</v>
      </c>
      <c r="G360" s="5">
        <v>0.3</v>
      </c>
      <c r="H360" s="2">
        <v>20</v>
      </c>
      <c r="I360" s="2" t="s">
        <v>3125</v>
      </c>
      <c r="J360" s="5">
        <v>0.16</v>
      </c>
      <c r="K360" s="2">
        <v>20</v>
      </c>
      <c r="L360" s="5">
        <v>357</v>
      </c>
      <c r="M360" s="5">
        <v>0</v>
      </c>
      <c r="N360" t="s">
        <v>3123</v>
      </c>
      <c r="O360" t="s">
        <v>3177</v>
      </c>
    </row>
    <row r="361" spans="1:15" x14ac:dyDescent="0.25">
      <c r="A361" t="s">
        <v>1932</v>
      </c>
      <c r="B361" t="s">
        <v>382</v>
      </c>
      <c r="E361" s="2" t="s">
        <v>20</v>
      </c>
      <c r="F361" s="2" t="s">
        <v>21</v>
      </c>
      <c r="G361" s="5">
        <v>0.2</v>
      </c>
      <c r="H361" s="2">
        <v>20</v>
      </c>
      <c r="I361" s="2" t="s">
        <v>3125</v>
      </c>
      <c r="J361" s="5">
        <v>0.1</v>
      </c>
      <c r="K361" s="2">
        <v>20</v>
      </c>
      <c r="L361" s="5">
        <v>586</v>
      </c>
      <c r="M361" s="5">
        <v>0</v>
      </c>
      <c r="N361" t="s">
        <v>3123</v>
      </c>
      <c r="O361" t="s">
        <v>3177</v>
      </c>
    </row>
    <row r="362" spans="1:15" x14ac:dyDescent="0.25">
      <c r="A362" t="s">
        <v>1933</v>
      </c>
      <c r="B362" t="s">
        <v>383</v>
      </c>
      <c r="E362" s="2" t="s">
        <v>20</v>
      </c>
      <c r="F362" s="2" t="s">
        <v>21</v>
      </c>
      <c r="G362" s="5">
        <v>0.15</v>
      </c>
      <c r="H362" s="2">
        <v>20</v>
      </c>
      <c r="I362" s="2" t="s">
        <v>3125</v>
      </c>
      <c r="J362" s="5">
        <v>2.6339999999999999E-2</v>
      </c>
      <c r="K362" s="2">
        <v>20</v>
      </c>
      <c r="L362" s="5">
        <v>3121</v>
      </c>
      <c r="M362" s="5">
        <v>0</v>
      </c>
      <c r="N362" t="s">
        <v>3123</v>
      </c>
      <c r="O362" t="s">
        <v>3158</v>
      </c>
    </row>
    <row r="363" spans="1:15" x14ac:dyDescent="0.25">
      <c r="A363" t="s">
        <v>1934</v>
      </c>
      <c r="B363" t="s">
        <v>384</v>
      </c>
      <c r="E363" s="2" t="s">
        <v>20</v>
      </c>
      <c r="F363" s="2" t="s">
        <v>21</v>
      </c>
      <c r="G363" s="5">
        <v>0.17</v>
      </c>
      <c r="H363" s="2">
        <v>20</v>
      </c>
      <c r="I363" s="2" t="s">
        <v>3125</v>
      </c>
      <c r="J363" s="5">
        <v>3.7839999999999999E-2</v>
      </c>
      <c r="K363" s="2">
        <v>20</v>
      </c>
      <c r="L363" s="5">
        <v>1130</v>
      </c>
      <c r="M363" s="5">
        <v>0</v>
      </c>
      <c r="N363" t="s">
        <v>3123</v>
      </c>
      <c r="O363" t="s">
        <v>3158</v>
      </c>
    </row>
    <row r="364" spans="1:15" x14ac:dyDescent="0.25">
      <c r="A364" t="s">
        <v>1935</v>
      </c>
      <c r="B364" t="s">
        <v>385</v>
      </c>
      <c r="E364" s="2" t="s">
        <v>20</v>
      </c>
      <c r="F364" s="2" t="s">
        <v>21</v>
      </c>
      <c r="G364" s="5">
        <v>50</v>
      </c>
      <c r="H364" s="2">
        <v>20</v>
      </c>
      <c r="I364" s="2" t="s">
        <v>3125</v>
      </c>
      <c r="J364" s="5">
        <v>46</v>
      </c>
      <c r="K364" s="2">
        <v>20</v>
      </c>
      <c r="L364" s="5">
        <v>1</v>
      </c>
      <c r="M364" s="5">
        <v>0</v>
      </c>
      <c r="N364" t="s">
        <v>3123</v>
      </c>
      <c r="O364" t="s">
        <v>3123</v>
      </c>
    </row>
    <row r="365" spans="1:15" x14ac:dyDescent="0.25">
      <c r="A365" t="s">
        <v>1936</v>
      </c>
      <c r="B365" t="s">
        <v>386</v>
      </c>
      <c r="E365" s="2" t="s">
        <v>20</v>
      </c>
      <c r="F365" s="2" t="s">
        <v>21</v>
      </c>
      <c r="G365" s="5">
        <v>0.2</v>
      </c>
      <c r="H365" s="2">
        <v>20</v>
      </c>
      <c r="I365" s="2" t="s">
        <v>3125</v>
      </c>
      <c r="J365" s="5">
        <v>0.06</v>
      </c>
      <c r="K365" s="2">
        <v>20</v>
      </c>
      <c r="L365" s="5">
        <v>700</v>
      </c>
      <c r="M365" s="5">
        <v>0</v>
      </c>
      <c r="N365" t="s">
        <v>3123</v>
      </c>
      <c r="O365" t="s">
        <v>3178</v>
      </c>
    </row>
    <row r="366" spans="1:15" x14ac:dyDescent="0.25">
      <c r="A366" t="s">
        <v>1937</v>
      </c>
      <c r="B366" t="s">
        <v>387</v>
      </c>
      <c r="E366" s="2" t="s">
        <v>20</v>
      </c>
      <c r="F366" s="2" t="s">
        <v>21</v>
      </c>
      <c r="G366" s="5">
        <v>8.9</v>
      </c>
      <c r="H366" s="2">
        <v>20</v>
      </c>
      <c r="I366" s="2" t="s">
        <v>3125</v>
      </c>
      <c r="J366" s="5">
        <v>5.5</v>
      </c>
      <c r="K366" s="2">
        <v>20</v>
      </c>
      <c r="L366" s="5">
        <v>1</v>
      </c>
      <c r="M366" s="5">
        <v>0</v>
      </c>
      <c r="N366" t="s">
        <v>3123</v>
      </c>
      <c r="O366" t="s">
        <v>3179</v>
      </c>
    </row>
    <row r="367" spans="1:15" x14ac:dyDescent="0.25">
      <c r="A367" t="s">
        <v>1938</v>
      </c>
      <c r="B367" t="s">
        <v>388</v>
      </c>
      <c r="E367" s="2" t="s">
        <v>20</v>
      </c>
      <c r="F367" s="2" t="s">
        <v>21</v>
      </c>
      <c r="G367" s="5">
        <v>8.9</v>
      </c>
      <c r="H367" s="2">
        <v>20</v>
      </c>
      <c r="I367" s="2" t="s">
        <v>3125</v>
      </c>
      <c r="J367" s="5">
        <v>5.5</v>
      </c>
      <c r="K367" s="2">
        <v>20</v>
      </c>
      <c r="L367" s="5">
        <v>1</v>
      </c>
      <c r="M367" s="5">
        <v>0</v>
      </c>
      <c r="N367" t="s">
        <v>3123</v>
      </c>
      <c r="O367" t="s">
        <v>3179</v>
      </c>
    </row>
    <row r="368" spans="1:15" x14ac:dyDescent="0.25">
      <c r="A368" t="s">
        <v>1939</v>
      </c>
      <c r="B368" t="s">
        <v>389</v>
      </c>
      <c r="E368" s="2" t="s">
        <v>20</v>
      </c>
      <c r="F368" s="2" t="s">
        <v>21</v>
      </c>
      <c r="G368" s="5">
        <v>20</v>
      </c>
      <c r="H368" s="2">
        <v>20</v>
      </c>
      <c r="I368" s="2" t="s">
        <v>3125</v>
      </c>
      <c r="J368" s="5">
        <v>14</v>
      </c>
      <c r="K368" s="2">
        <v>20</v>
      </c>
      <c r="L368" s="5">
        <v>3</v>
      </c>
      <c r="M368" s="5">
        <v>0</v>
      </c>
      <c r="N368" t="s">
        <v>3123</v>
      </c>
      <c r="O368" t="s">
        <v>3180</v>
      </c>
    </row>
    <row r="369" spans="1:15" x14ac:dyDescent="0.25">
      <c r="A369" t="s">
        <v>1940</v>
      </c>
      <c r="B369" t="s">
        <v>390</v>
      </c>
      <c r="E369" s="2" t="s">
        <v>20</v>
      </c>
      <c r="F369" s="2" t="s">
        <v>21</v>
      </c>
      <c r="G369" s="5">
        <v>35</v>
      </c>
      <c r="H369" s="2">
        <v>20</v>
      </c>
      <c r="I369" s="2" t="s">
        <v>3125</v>
      </c>
      <c r="J369" s="5">
        <v>20.13</v>
      </c>
      <c r="K369" s="2">
        <v>20</v>
      </c>
      <c r="L369" s="5">
        <v>3</v>
      </c>
      <c r="M369" s="5">
        <v>0</v>
      </c>
      <c r="N369" t="s">
        <v>3123</v>
      </c>
      <c r="O369" t="s">
        <v>3131</v>
      </c>
    </row>
    <row r="370" spans="1:15" x14ac:dyDescent="0.25">
      <c r="A370" t="s">
        <v>1941</v>
      </c>
      <c r="B370" t="s">
        <v>391</v>
      </c>
      <c r="E370" s="2" t="s">
        <v>20</v>
      </c>
      <c r="F370" s="2" t="s">
        <v>21</v>
      </c>
      <c r="G370" s="5">
        <v>14.5</v>
      </c>
      <c r="H370" s="2">
        <v>20</v>
      </c>
      <c r="I370" s="2" t="s">
        <v>3125</v>
      </c>
      <c r="J370" s="5">
        <v>10.5846</v>
      </c>
      <c r="K370" s="2">
        <v>20</v>
      </c>
      <c r="L370" s="5">
        <v>8</v>
      </c>
      <c r="M370" s="5">
        <v>0</v>
      </c>
      <c r="N370" t="s">
        <v>3123</v>
      </c>
      <c r="O370" t="s">
        <v>3181</v>
      </c>
    </row>
    <row r="371" spans="1:15" x14ac:dyDescent="0.25">
      <c r="A371" t="s">
        <v>1942</v>
      </c>
      <c r="B371" t="s">
        <v>392</v>
      </c>
      <c r="E371" s="2" t="s">
        <v>20</v>
      </c>
      <c r="F371" s="2" t="s">
        <v>21</v>
      </c>
      <c r="G371" s="5">
        <v>17</v>
      </c>
      <c r="H371" s="2">
        <v>20</v>
      </c>
      <c r="I371" s="2" t="s">
        <v>3125</v>
      </c>
      <c r="J371" s="5">
        <v>13</v>
      </c>
      <c r="K371" s="2">
        <v>20</v>
      </c>
      <c r="L371" s="5">
        <v>5</v>
      </c>
      <c r="M371" s="5">
        <v>0</v>
      </c>
      <c r="N371" t="s">
        <v>3123</v>
      </c>
      <c r="O371" t="s">
        <v>3182</v>
      </c>
    </row>
    <row r="372" spans="1:15" x14ac:dyDescent="0.25">
      <c r="A372" t="s">
        <v>1943</v>
      </c>
      <c r="B372" t="s">
        <v>393</v>
      </c>
      <c r="E372" s="2" t="s">
        <v>20</v>
      </c>
      <c r="F372" s="2" t="s">
        <v>21</v>
      </c>
      <c r="G372" s="5">
        <v>17</v>
      </c>
      <c r="H372" s="2">
        <v>20</v>
      </c>
      <c r="I372" s="2" t="s">
        <v>3125</v>
      </c>
      <c r="J372" s="5">
        <v>13</v>
      </c>
      <c r="K372" s="2">
        <v>20</v>
      </c>
      <c r="L372" s="5">
        <v>1</v>
      </c>
      <c r="M372" s="5">
        <v>0</v>
      </c>
      <c r="N372" t="s">
        <v>3123</v>
      </c>
      <c r="O372" t="s">
        <v>3182</v>
      </c>
    </row>
    <row r="373" spans="1:15" x14ac:dyDescent="0.25">
      <c r="A373" t="s">
        <v>1944</v>
      </c>
      <c r="B373" t="s">
        <v>394</v>
      </c>
      <c r="E373" s="2" t="s">
        <v>20</v>
      </c>
      <c r="F373" s="2" t="s">
        <v>21</v>
      </c>
      <c r="G373" s="5">
        <v>1</v>
      </c>
      <c r="H373" s="2">
        <v>20</v>
      </c>
      <c r="I373" s="2" t="s">
        <v>3125</v>
      </c>
      <c r="J373" s="5">
        <v>0.33333299999999999</v>
      </c>
      <c r="K373" s="2">
        <v>20</v>
      </c>
      <c r="L373" s="5">
        <v>24</v>
      </c>
      <c r="M373" s="5">
        <v>0</v>
      </c>
      <c r="N373" t="s">
        <v>3123</v>
      </c>
      <c r="O373" t="s">
        <v>3183</v>
      </c>
    </row>
    <row r="374" spans="1:15" x14ac:dyDescent="0.25">
      <c r="A374" t="s">
        <v>1945</v>
      </c>
      <c r="B374" t="s">
        <v>395</v>
      </c>
      <c r="E374" s="2" t="s">
        <v>20</v>
      </c>
      <c r="F374" s="2" t="s">
        <v>21</v>
      </c>
      <c r="G374" s="5">
        <v>22.5</v>
      </c>
      <c r="H374" s="2">
        <v>20</v>
      </c>
      <c r="I374" s="2" t="s">
        <v>3125</v>
      </c>
      <c r="J374" s="5">
        <v>15.44</v>
      </c>
      <c r="K374" s="2">
        <v>20</v>
      </c>
      <c r="L374" s="5">
        <v>10</v>
      </c>
      <c r="M374" s="5">
        <v>0</v>
      </c>
      <c r="N374" t="s">
        <v>3123</v>
      </c>
      <c r="O374" t="s">
        <v>3173</v>
      </c>
    </row>
    <row r="375" spans="1:15" x14ac:dyDescent="0.25">
      <c r="A375" t="s">
        <v>1946</v>
      </c>
      <c r="B375" t="s">
        <v>396</v>
      </c>
      <c r="E375" s="2" t="s">
        <v>20</v>
      </c>
      <c r="F375" s="2" t="s">
        <v>21</v>
      </c>
      <c r="G375" s="5">
        <v>1.2</v>
      </c>
      <c r="H375" s="2">
        <v>20</v>
      </c>
      <c r="I375" s="2" t="s">
        <v>3125</v>
      </c>
      <c r="J375" s="5">
        <v>0.66080000000000005</v>
      </c>
      <c r="K375" s="2">
        <v>20</v>
      </c>
      <c r="L375" s="5">
        <v>153</v>
      </c>
      <c r="M375" s="5">
        <v>0</v>
      </c>
      <c r="N375" t="s">
        <v>3123</v>
      </c>
      <c r="O375" t="s">
        <v>3169</v>
      </c>
    </row>
    <row r="376" spans="1:15" x14ac:dyDescent="0.25">
      <c r="A376" t="s">
        <v>1947</v>
      </c>
      <c r="B376" t="s">
        <v>397</v>
      </c>
      <c r="E376" s="2" t="s">
        <v>20</v>
      </c>
      <c r="F376" s="2" t="s">
        <v>21</v>
      </c>
      <c r="G376" s="5">
        <v>2</v>
      </c>
      <c r="H376" s="2">
        <v>20</v>
      </c>
      <c r="I376" s="2" t="s">
        <v>3125</v>
      </c>
      <c r="J376" s="5">
        <v>1.1747840000000001</v>
      </c>
      <c r="K376" s="2">
        <v>20</v>
      </c>
      <c r="L376" s="5">
        <v>134</v>
      </c>
      <c r="M376" s="5">
        <v>0</v>
      </c>
      <c r="N376" t="s">
        <v>3123</v>
      </c>
      <c r="O376" t="s">
        <v>3169</v>
      </c>
    </row>
    <row r="377" spans="1:15" x14ac:dyDescent="0.25">
      <c r="A377" t="s">
        <v>1948</v>
      </c>
      <c r="B377" t="s">
        <v>398</v>
      </c>
      <c r="E377" s="2" t="s">
        <v>20</v>
      </c>
      <c r="F377" s="2" t="s">
        <v>21</v>
      </c>
      <c r="G377" s="5">
        <v>1.5</v>
      </c>
      <c r="H377" s="2">
        <v>20</v>
      </c>
      <c r="I377" s="2" t="s">
        <v>3125</v>
      </c>
      <c r="J377" s="5">
        <v>0.83197100000000002</v>
      </c>
      <c r="K377" s="2">
        <v>20</v>
      </c>
      <c r="L377" s="5">
        <v>84</v>
      </c>
      <c r="M377" s="5">
        <v>0</v>
      </c>
      <c r="N377" t="s">
        <v>3123</v>
      </c>
      <c r="O377" t="s">
        <v>3169</v>
      </c>
    </row>
    <row r="378" spans="1:15" x14ac:dyDescent="0.25">
      <c r="A378" t="s">
        <v>1949</v>
      </c>
      <c r="B378" t="s">
        <v>399</v>
      </c>
      <c r="E378" s="2" t="s">
        <v>20</v>
      </c>
      <c r="F378" s="2" t="s">
        <v>21</v>
      </c>
      <c r="G378" s="5">
        <v>6.5</v>
      </c>
      <c r="H378" s="2">
        <v>20</v>
      </c>
      <c r="I378" s="2" t="s">
        <v>3125</v>
      </c>
      <c r="J378" s="5">
        <v>3.8706114999999999</v>
      </c>
      <c r="K378" s="2">
        <v>20</v>
      </c>
      <c r="L378" s="5">
        <v>12</v>
      </c>
      <c r="M378" s="5">
        <v>0</v>
      </c>
      <c r="N378" t="s">
        <v>3123</v>
      </c>
      <c r="O378" t="s">
        <v>3184</v>
      </c>
    </row>
    <row r="379" spans="1:15" x14ac:dyDescent="0.25">
      <c r="A379" t="s">
        <v>1950</v>
      </c>
      <c r="B379" t="s">
        <v>400</v>
      </c>
      <c r="E379" s="2" t="s">
        <v>20</v>
      </c>
      <c r="F379" s="2" t="s">
        <v>21</v>
      </c>
      <c r="G379" s="5">
        <v>18</v>
      </c>
      <c r="H379" s="2">
        <v>20</v>
      </c>
      <c r="I379" s="2" t="s">
        <v>3125</v>
      </c>
      <c r="J379" s="5">
        <v>9.6300000000000008</v>
      </c>
      <c r="K379" s="2">
        <v>20</v>
      </c>
      <c r="L379" s="5">
        <v>12</v>
      </c>
      <c r="M379" s="5">
        <v>0</v>
      </c>
      <c r="N379" t="s">
        <v>3123</v>
      </c>
      <c r="O379" t="s">
        <v>3131</v>
      </c>
    </row>
    <row r="380" spans="1:15" x14ac:dyDescent="0.25">
      <c r="A380" t="s">
        <v>1951</v>
      </c>
      <c r="B380" t="s">
        <v>401</v>
      </c>
      <c r="E380" s="2" t="s">
        <v>20</v>
      </c>
      <c r="F380" s="2" t="s">
        <v>21</v>
      </c>
      <c r="G380" s="5">
        <v>75</v>
      </c>
      <c r="H380" s="2">
        <v>20</v>
      </c>
      <c r="I380" s="2" t="s">
        <v>3125</v>
      </c>
      <c r="J380" s="5">
        <v>58</v>
      </c>
      <c r="K380" s="2">
        <v>20</v>
      </c>
      <c r="L380" s="5">
        <v>1</v>
      </c>
      <c r="M380" s="5">
        <v>0</v>
      </c>
      <c r="N380" t="s">
        <v>3123</v>
      </c>
      <c r="O380" t="s">
        <v>3134</v>
      </c>
    </row>
    <row r="381" spans="1:15" x14ac:dyDescent="0.25">
      <c r="A381" t="s">
        <v>1952</v>
      </c>
      <c r="B381" t="s">
        <v>402</v>
      </c>
      <c r="E381" s="2" t="s">
        <v>20</v>
      </c>
      <c r="F381" s="2" t="s">
        <v>21</v>
      </c>
      <c r="G381" s="5">
        <v>18</v>
      </c>
      <c r="H381" s="2">
        <v>20</v>
      </c>
      <c r="I381" s="2" t="s">
        <v>3125</v>
      </c>
      <c r="J381" s="5">
        <v>9.625</v>
      </c>
      <c r="K381" s="2">
        <v>20</v>
      </c>
      <c r="L381" s="5">
        <v>12</v>
      </c>
      <c r="M381" s="5">
        <v>0</v>
      </c>
      <c r="N381" t="s">
        <v>3123</v>
      </c>
      <c r="O381" t="s">
        <v>3131</v>
      </c>
    </row>
    <row r="382" spans="1:15" x14ac:dyDescent="0.25">
      <c r="A382" t="s">
        <v>1953</v>
      </c>
      <c r="B382" t="s">
        <v>403</v>
      </c>
      <c r="E382" s="2" t="s">
        <v>20</v>
      </c>
      <c r="F382" s="2" t="s">
        <v>21</v>
      </c>
      <c r="G382" s="5">
        <v>195</v>
      </c>
      <c r="H382" s="2">
        <v>20</v>
      </c>
      <c r="I382" s="2" t="s">
        <v>3125</v>
      </c>
      <c r="J382" s="5">
        <v>147.53</v>
      </c>
      <c r="K382" s="2">
        <v>20</v>
      </c>
      <c r="L382" s="5">
        <v>4</v>
      </c>
      <c r="M382" s="5">
        <v>0</v>
      </c>
      <c r="N382" t="s">
        <v>3123</v>
      </c>
      <c r="O382" t="s">
        <v>3173</v>
      </c>
    </row>
    <row r="383" spans="1:15" x14ac:dyDescent="0.25">
      <c r="A383" t="s">
        <v>1954</v>
      </c>
      <c r="B383" t="s">
        <v>404</v>
      </c>
      <c r="E383" s="2" t="s">
        <v>20</v>
      </c>
      <c r="F383" s="2" t="s">
        <v>21</v>
      </c>
      <c r="G383" s="5">
        <v>250</v>
      </c>
      <c r="H383" s="2">
        <v>20</v>
      </c>
      <c r="I383" s="2" t="s">
        <v>3125</v>
      </c>
      <c r="J383" s="5">
        <v>220</v>
      </c>
      <c r="K383" s="2">
        <v>20</v>
      </c>
      <c r="L383" s="5">
        <v>1</v>
      </c>
      <c r="M383" s="5">
        <v>0</v>
      </c>
      <c r="N383" t="s">
        <v>3123</v>
      </c>
      <c r="O383" t="s">
        <v>3134</v>
      </c>
    </row>
    <row r="384" spans="1:15" x14ac:dyDescent="0.25">
      <c r="A384" t="s">
        <v>1955</v>
      </c>
      <c r="B384" t="s">
        <v>405</v>
      </c>
      <c r="E384" s="2" t="s">
        <v>20</v>
      </c>
      <c r="F384" s="2" t="s">
        <v>21</v>
      </c>
      <c r="G384" s="5">
        <v>18</v>
      </c>
      <c r="H384" s="2">
        <v>20</v>
      </c>
      <c r="I384" s="2" t="s">
        <v>3125</v>
      </c>
      <c r="J384" s="5">
        <v>13.3</v>
      </c>
      <c r="K384" s="2">
        <v>20</v>
      </c>
      <c r="L384" s="5">
        <v>26</v>
      </c>
      <c r="M384" s="5">
        <v>0</v>
      </c>
      <c r="N384" t="s">
        <v>3123</v>
      </c>
      <c r="O384" t="s">
        <v>3185</v>
      </c>
    </row>
    <row r="385" spans="1:15" x14ac:dyDescent="0.25">
      <c r="A385" t="s">
        <v>1956</v>
      </c>
      <c r="B385" t="s">
        <v>406</v>
      </c>
      <c r="E385" s="2" t="s">
        <v>20</v>
      </c>
      <c r="F385" s="2" t="s">
        <v>21</v>
      </c>
      <c r="G385" s="5">
        <v>25</v>
      </c>
      <c r="H385" s="2">
        <v>20</v>
      </c>
      <c r="I385" s="2" t="s">
        <v>3125</v>
      </c>
      <c r="J385" s="5">
        <v>14.51</v>
      </c>
      <c r="K385" s="2">
        <v>20</v>
      </c>
      <c r="L385" s="5">
        <v>25</v>
      </c>
      <c r="M385" s="5">
        <v>0</v>
      </c>
      <c r="N385" t="s">
        <v>3123</v>
      </c>
      <c r="O385" t="s">
        <v>3173</v>
      </c>
    </row>
    <row r="386" spans="1:15" x14ac:dyDescent="0.25">
      <c r="A386" t="s">
        <v>1957</v>
      </c>
      <c r="B386" t="s">
        <v>407</v>
      </c>
      <c r="E386" s="2" t="s">
        <v>20</v>
      </c>
      <c r="F386" s="2" t="s">
        <v>21</v>
      </c>
      <c r="G386" s="5">
        <v>2.8</v>
      </c>
      <c r="H386" s="2">
        <v>20</v>
      </c>
      <c r="I386" s="2" t="s">
        <v>3125</v>
      </c>
      <c r="J386" s="5">
        <v>1.3</v>
      </c>
      <c r="K386" s="2">
        <v>20</v>
      </c>
      <c r="L386" s="5">
        <v>7</v>
      </c>
      <c r="M386" s="5">
        <v>0</v>
      </c>
      <c r="N386" t="s">
        <v>3123</v>
      </c>
      <c r="O386" t="s">
        <v>3186</v>
      </c>
    </row>
    <row r="387" spans="1:15" x14ac:dyDescent="0.25">
      <c r="A387" t="s">
        <v>1958</v>
      </c>
      <c r="B387" t="s">
        <v>408</v>
      </c>
      <c r="E387" s="2" t="s">
        <v>20</v>
      </c>
      <c r="F387" s="2" t="s">
        <v>21</v>
      </c>
      <c r="G387" s="5">
        <v>8</v>
      </c>
      <c r="H387" s="2">
        <v>20</v>
      </c>
      <c r="I387" s="2" t="s">
        <v>3125</v>
      </c>
      <c r="J387" s="5">
        <v>4.5</v>
      </c>
      <c r="K387" s="2">
        <v>20</v>
      </c>
      <c r="L387" s="5">
        <v>71</v>
      </c>
      <c r="M387" s="5">
        <v>0</v>
      </c>
      <c r="N387" t="s">
        <v>3123</v>
      </c>
      <c r="O387" t="s">
        <v>3187</v>
      </c>
    </row>
    <row r="388" spans="1:15" x14ac:dyDescent="0.25">
      <c r="A388" t="s">
        <v>1959</v>
      </c>
      <c r="B388" t="s">
        <v>409</v>
      </c>
      <c r="E388" s="2" t="s">
        <v>20</v>
      </c>
      <c r="F388" s="2" t="s">
        <v>21</v>
      </c>
      <c r="G388" s="5">
        <v>9</v>
      </c>
      <c r="H388" s="2">
        <v>20</v>
      </c>
      <c r="I388" s="2" t="s">
        <v>3125</v>
      </c>
      <c r="J388" s="5">
        <v>5</v>
      </c>
      <c r="K388" s="2">
        <v>20</v>
      </c>
      <c r="L388" s="5">
        <v>4</v>
      </c>
      <c r="M388" s="5">
        <v>0</v>
      </c>
      <c r="N388" t="s">
        <v>3123</v>
      </c>
      <c r="O388" t="s">
        <v>3187</v>
      </c>
    </row>
    <row r="389" spans="1:15" x14ac:dyDescent="0.25">
      <c r="A389" t="s">
        <v>1960</v>
      </c>
      <c r="B389" t="s">
        <v>410</v>
      </c>
      <c r="E389" s="2" t="s">
        <v>20</v>
      </c>
      <c r="F389" s="2" t="s">
        <v>21</v>
      </c>
      <c r="G389" s="5">
        <v>0.1</v>
      </c>
      <c r="H389" s="2">
        <v>20</v>
      </c>
      <c r="I389" s="2" t="s">
        <v>3125</v>
      </c>
      <c r="J389" s="5">
        <v>0.57999999999999996</v>
      </c>
      <c r="K389" s="2">
        <v>20</v>
      </c>
      <c r="L389" s="5">
        <v>282</v>
      </c>
      <c r="M389" s="5">
        <v>0</v>
      </c>
      <c r="N389" t="s">
        <v>3123</v>
      </c>
      <c r="O389" t="s">
        <v>3188</v>
      </c>
    </row>
    <row r="390" spans="1:15" x14ac:dyDescent="0.25">
      <c r="A390" t="s">
        <v>1961</v>
      </c>
      <c r="B390" t="s">
        <v>411</v>
      </c>
      <c r="E390" s="2" t="s">
        <v>20</v>
      </c>
      <c r="F390" s="2" t="s">
        <v>21</v>
      </c>
      <c r="G390" s="5">
        <v>0.2</v>
      </c>
      <c r="H390" s="2">
        <v>20</v>
      </c>
      <c r="I390" s="2" t="s">
        <v>3125</v>
      </c>
      <c r="J390" s="5">
        <v>0.10970000000000001</v>
      </c>
      <c r="K390" s="2">
        <v>20</v>
      </c>
      <c r="L390" s="5">
        <v>237</v>
      </c>
      <c r="M390" s="5">
        <v>0</v>
      </c>
      <c r="N390" t="s">
        <v>3123</v>
      </c>
      <c r="O390" t="s">
        <v>3188</v>
      </c>
    </row>
    <row r="391" spans="1:15" x14ac:dyDescent="0.25">
      <c r="A391" t="s">
        <v>1962</v>
      </c>
      <c r="B391" t="s">
        <v>412</v>
      </c>
      <c r="E391" s="2" t="s">
        <v>20</v>
      </c>
      <c r="F391" s="2" t="s">
        <v>21</v>
      </c>
      <c r="G391" s="5">
        <v>0.15</v>
      </c>
      <c r="H391" s="2">
        <v>20</v>
      </c>
      <c r="I391" s="2" t="s">
        <v>3125</v>
      </c>
      <c r="J391" s="5">
        <v>8.8999999999999996E-2</v>
      </c>
      <c r="K391" s="2">
        <v>20</v>
      </c>
      <c r="L391" s="5">
        <v>226</v>
      </c>
      <c r="M391" s="5">
        <v>0</v>
      </c>
      <c r="N391" t="s">
        <v>3123</v>
      </c>
      <c r="O391" t="s">
        <v>3188</v>
      </c>
    </row>
    <row r="392" spans="1:15" x14ac:dyDescent="0.25">
      <c r="A392" t="s">
        <v>1963</v>
      </c>
      <c r="B392" t="s">
        <v>413</v>
      </c>
      <c r="E392" s="2" t="s">
        <v>20</v>
      </c>
      <c r="F392" s="2" t="s">
        <v>21</v>
      </c>
      <c r="G392" s="5">
        <v>0.12</v>
      </c>
      <c r="H392" s="2">
        <v>20</v>
      </c>
      <c r="I392" s="2" t="s">
        <v>3125</v>
      </c>
      <c r="J392" s="5">
        <v>7.0000000000000007E-2</v>
      </c>
      <c r="K392" s="2">
        <v>20</v>
      </c>
      <c r="L392" s="5">
        <v>1176</v>
      </c>
      <c r="M392" s="5">
        <v>0</v>
      </c>
      <c r="N392" t="s">
        <v>3123</v>
      </c>
      <c r="O392" t="s">
        <v>3188</v>
      </c>
    </row>
    <row r="393" spans="1:15" x14ac:dyDescent="0.25">
      <c r="A393" t="s">
        <v>1964</v>
      </c>
      <c r="B393" t="s">
        <v>414</v>
      </c>
      <c r="E393" s="2" t="s">
        <v>20</v>
      </c>
      <c r="F393" s="2" t="s">
        <v>21</v>
      </c>
      <c r="G393" s="5">
        <v>0.1</v>
      </c>
      <c r="H393" s="2">
        <v>20</v>
      </c>
      <c r="I393" s="2" t="s">
        <v>3125</v>
      </c>
      <c r="J393" s="5">
        <v>0.06</v>
      </c>
      <c r="K393" s="2">
        <v>20</v>
      </c>
      <c r="L393" s="5">
        <v>1156</v>
      </c>
      <c r="M393" s="5">
        <v>0</v>
      </c>
      <c r="N393" t="s">
        <v>3123</v>
      </c>
      <c r="O393" t="s">
        <v>3188</v>
      </c>
    </row>
    <row r="394" spans="1:15" x14ac:dyDescent="0.25">
      <c r="A394" t="s">
        <v>1965</v>
      </c>
      <c r="B394" t="s">
        <v>415</v>
      </c>
      <c r="E394" s="2" t="s">
        <v>20</v>
      </c>
      <c r="F394" s="2" t="s">
        <v>21</v>
      </c>
      <c r="G394" s="5">
        <v>0.15</v>
      </c>
      <c r="H394" s="2">
        <v>20</v>
      </c>
      <c r="I394" s="2" t="s">
        <v>3125</v>
      </c>
      <c r="J394" s="5">
        <v>9.5000000000000001E-2</v>
      </c>
      <c r="K394" s="2">
        <v>20</v>
      </c>
      <c r="L394" s="5">
        <v>968</v>
      </c>
      <c r="M394" s="5">
        <v>0</v>
      </c>
      <c r="N394" t="s">
        <v>3123</v>
      </c>
      <c r="O394" t="s">
        <v>3188</v>
      </c>
    </row>
    <row r="395" spans="1:15" x14ac:dyDescent="0.25">
      <c r="A395" t="s">
        <v>1966</v>
      </c>
      <c r="B395" t="s">
        <v>416</v>
      </c>
      <c r="E395" s="2" t="s">
        <v>20</v>
      </c>
      <c r="F395" s="2" t="s">
        <v>21</v>
      </c>
      <c r="G395" s="5">
        <v>0.2</v>
      </c>
      <c r="H395" s="2">
        <v>20</v>
      </c>
      <c r="I395" s="2" t="s">
        <v>3125</v>
      </c>
      <c r="J395" s="5">
        <v>0.1</v>
      </c>
      <c r="K395" s="2">
        <v>20</v>
      </c>
      <c r="L395" s="5">
        <v>981</v>
      </c>
      <c r="M395" s="5">
        <v>0</v>
      </c>
      <c r="N395" t="s">
        <v>3123</v>
      </c>
      <c r="O395" t="s">
        <v>3188</v>
      </c>
    </row>
    <row r="396" spans="1:15" x14ac:dyDescent="0.25">
      <c r="A396" t="s">
        <v>1967</v>
      </c>
      <c r="B396" t="s">
        <v>417</v>
      </c>
      <c r="E396" s="2" t="s">
        <v>20</v>
      </c>
      <c r="F396" s="2" t="s">
        <v>21</v>
      </c>
      <c r="G396" s="5">
        <v>8</v>
      </c>
      <c r="H396" s="2">
        <v>20</v>
      </c>
      <c r="I396" s="2" t="s">
        <v>3125</v>
      </c>
      <c r="J396" s="5">
        <v>6.5</v>
      </c>
      <c r="K396" s="2">
        <v>20</v>
      </c>
      <c r="L396" s="5">
        <v>1</v>
      </c>
      <c r="M396" s="5">
        <v>0</v>
      </c>
      <c r="N396" t="s">
        <v>3123</v>
      </c>
      <c r="O396" t="s">
        <v>3189</v>
      </c>
    </row>
    <row r="397" spans="1:15" x14ac:dyDescent="0.25">
      <c r="A397" t="s">
        <v>1968</v>
      </c>
      <c r="B397" t="s">
        <v>418</v>
      </c>
      <c r="E397" s="2" t="s">
        <v>20</v>
      </c>
      <c r="F397" s="2" t="s">
        <v>21</v>
      </c>
      <c r="G397" s="5">
        <v>15</v>
      </c>
      <c r="H397" s="2">
        <v>20</v>
      </c>
      <c r="I397" s="2" t="s">
        <v>3125</v>
      </c>
      <c r="J397" s="5">
        <v>12</v>
      </c>
      <c r="K397" s="2">
        <v>20</v>
      </c>
      <c r="L397" s="5">
        <v>1</v>
      </c>
      <c r="M397" s="5">
        <v>0</v>
      </c>
      <c r="N397" t="s">
        <v>3123</v>
      </c>
      <c r="O397" t="s">
        <v>3190</v>
      </c>
    </row>
    <row r="398" spans="1:15" x14ac:dyDescent="0.25">
      <c r="A398" t="s">
        <v>1969</v>
      </c>
      <c r="B398" t="s">
        <v>419</v>
      </c>
      <c r="E398" s="2" t="s">
        <v>20</v>
      </c>
      <c r="F398" s="2" t="s">
        <v>21</v>
      </c>
      <c r="G398" s="5">
        <v>10</v>
      </c>
      <c r="H398" s="2">
        <v>20</v>
      </c>
      <c r="I398" s="2" t="s">
        <v>3125</v>
      </c>
      <c r="J398" s="5">
        <v>5.74</v>
      </c>
      <c r="K398" s="2">
        <v>20</v>
      </c>
      <c r="L398" s="5">
        <v>4</v>
      </c>
      <c r="M398" s="5">
        <v>0</v>
      </c>
      <c r="N398" t="s">
        <v>3123</v>
      </c>
      <c r="O398" t="s">
        <v>3131</v>
      </c>
    </row>
    <row r="399" spans="1:15" x14ac:dyDescent="0.25">
      <c r="A399" t="s">
        <v>1970</v>
      </c>
      <c r="B399" t="s">
        <v>420</v>
      </c>
      <c r="E399" s="2" t="s">
        <v>20</v>
      </c>
      <c r="F399" s="2" t="s">
        <v>21</v>
      </c>
      <c r="G399" s="5">
        <v>23</v>
      </c>
      <c r="H399" s="2">
        <v>20</v>
      </c>
      <c r="I399" s="2" t="s">
        <v>3125</v>
      </c>
      <c r="J399" s="5">
        <v>16</v>
      </c>
      <c r="K399" s="2">
        <v>20</v>
      </c>
      <c r="L399" s="5">
        <v>2</v>
      </c>
      <c r="M399" s="5">
        <v>0</v>
      </c>
      <c r="N399" t="s">
        <v>3123</v>
      </c>
      <c r="O399" t="s">
        <v>3123</v>
      </c>
    </row>
    <row r="400" spans="1:15" x14ac:dyDescent="0.25">
      <c r="A400" t="s">
        <v>1971</v>
      </c>
      <c r="B400" t="s">
        <v>421</v>
      </c>
      <c r="E400" s="2" t="s">
        <v>20</v>
      </c>
      <c r="F400" s="2" t="s">
        <v>21</v>
      </c>
      <c r="G400" s="5">
        <v>28</v>
      </c>
      <c r="H400" s="2">
        <v>20</v>
      </c>
      <c r="I400" s="2" t="s">
        <v>3125</v>
      </c>
      <c r="J400" s="5">
        <v>22.5</v>
      </c>
      <c r="K400" s="2">
        <v>20</v>
      </c>
      <c r="L400" s="5">
        <v>6</v>
      </c>
      <c r="M400" s="5">
        <v>0</v>
      </c>
      <c r="N400" t="s">
        <v>3123</v>
      </c>
      <c r="O400" t="s">
        <v>3123</v>
      </c>
    </row>
    <row r="401" spans="1:15" x14ac:dyDescent="0.25">
      <c r="A401" t="s">
        <v>1972</v>
      </c>
      <c r="B401" t="s">
        <v>422</v>
      </c>
      <c r="E401" s="2" t="s">
        <v>20</v>
      </c>
      <c r="F401" s="2" t="s">
        <v>21</v>
      </c>
      <c r="G401" s="5">
        <v>9.5</v>
      </c>
      <c r="H401" s="2">
        <v>20</v>
      </c>
      <c r="I401" s="2" t="s">
        <v>3125</v>
      </c>
      <c r="J401" s="5">
        <v>5.9</v>
      </c>
      <c r="K401" s="2">
        <v>20</v>
      </c>
      <c r="L401" s="5">
        <v>105</v>
      </c>
      <c r="M401" s="5">
        <v>0</v>
      </c>
      <c r="N401" t="s">
        <v>3123</v>
      </c>
      <c r="O401" t="s">
        <v>3123</v>
      </c>
    </row>
    <row r="402" spans="1:15" x14ac:dyDescent="0.25">
      <c r="A402" t="s">
        <v>1973</v>
      </c>
      <c r="B402" t="s">
        <v>423</v>
      </c>
      <c r="E402" s="2" t="s">
        <v>20</v>
      </c>
      <c r="F402" s="2" t="s">
        <v>21</v>
      </c>
      <c r="G402" s="5">
        <v>7.3</v>
      </c>
      <c r="H402" s="2">
        <v>20</v>
      </c>
      <c r="I402" s="2" t="s">
        <v>3125</v>
      </c>
      <c r="J402" s="5">
        <v>4.1311799999999996</v>
      </c>
      <c r="K402" s="2">
        <v>20</v>
      </c>
      <c r="L402" s="5">
        <v>106</v>
      </c>
      <c r="M402" s="5">
        <v>0</v>
      </c>
      <c r="N402" t="s">
        <v>3123</v>
      </c>
      <c r="O402" t="s">
        <v>3123</v>
      </c>
    </row>
    <row r="403" spans="1:15" x14ac:dyDescent="0.25">
      <c r="A403" t="s">
        <v>1974</v>
      </c>
      <c r="B403" t="s">
        <v>424</v>
      </c>
      <c r="E403" s="2" t="s">
        <v>20</v>
      </c>
      <c r="F403" s="2" t="s">
        <v>21</v>
      </c>
      <c r="G403" s="5">
        <v>1.5</v>
      </c>
      <c r="H403" s="2">
        <v>20</v>
      </c>
      <c r="I403" s="2" t="s">
        <v>3125</v>
      </c>
      <c r="J403" s="5">
        <v>1</v>
      </c>
      <c r="K403" s="2">
        <v>20</v>
      </c>
      <c r="L403" s="5">
        <v>82</v>
      </c>
      <c r="M403" s="5">
        <v>0</v>
      </c>
      <c r="N403" t="s">
        <v>3123</v>
      </c>
      <c r="O403" t="s">
        <v>3123</v>
      </c>
    </row>
    <row r="404" spans="1:15" x14ac:dyDescent="0.25">
      <c r="A404" t="s">
        <v>1975</v>
      </c>
      <c r="B404" t="s">
        <v>425</v>
      </c>
      <c r="E404" s="2" t="s">
        <v>20</v>
      </c>
      <c r="F404" s="2" t="s">
        <v>21</v>
      </c>
      <c r="G404" s="5">
        <v>0.45</v>
      </c>
      <c r="H404" s="2">
        <v>20</v>
      </c>
      <c r="I404" s="2" t="s">
        <v>3125</v>
      </c>
      <c r="J404" s="5">
        <v>0.3</v>
      </c>
      <c r="K404" s="2">
        <v>20</v>
      </c>
      <c r="L404" s="5">
        <v>626</v>
      </c>
      <c r="M404" s="5">
        <v>0</v>
      </c>
      <c r="N404" t="s">
        <v>3123</v>
      </c>
      <c r="O404" t="s">
        <v>3123</v>
      </c>
    </row>
    <row r="405" spans="1:15" x14ac:dyDescent="0.25">
      <c r="A405" t="s">
        <v>1976</v>
      </c>
      <c r="B405" t="s">
        <v>426</v>
      </c>
      <c r="E405" s="2" t="s">
        <v>20</v>
      </c>
      <c r="F405" s="2" t="s">
        <v>21</v>
      </c>
      <c r="G405" s="5">
        <v>0.7</v>
      </c>
      <c r="H405" s="2">
        <v>20</v>
      </c>
      <c r="I405" s="2" t="s">
        <v>3125</v>
      </c>
      <c r="J405" s="5">
        <v>0.5</v>
      </c>
      <c r="K405" s="2">
        <v>20</v>
      </c>
      <c r="L405" s="5">
        <v>570</v>
      </c>
      <c r="M405" s="5">
        <v>0</v>
      </c>
      <c r="N405" t="s">
        <v>3123</v>
      </c>
      <c r="O405" t="s">
        <v>3123</v>
      </c>
    </row>
    <row r="406" spans="1:15" x14ac:dyDescent="0.25">
      <c r="A406" t="s">
        <v>1977</v>
      </c>
      <c r="B406" t="s">
        <v>427</v>
      </c>
      <c r="E406" s="2" t="s">
        <v>20</v>
      </c>
      <c r="F406" s="2" t="s">
        <v>21</v>
      </c>
      <c r="G406" s="5">
        <v>0.6</v>
      </c>
      <c r="H406" s="2">
        <v>20</v>
      </c>
      <c r="I406" s="2" t="s">
        <v>3125</v>
      </c>
      <c r="J406" s="5">
        <v>0.38</v>
      </c>
      <c r="K406" s="2">
        <v>20</v>
      </c>
      <c r="L406" s="5">
        <v>80</v>
      </c>
      <c r="M406" s="5">
        <v>0</v>
      </c>
      <c r="N406" t="s">
        <v>3123</v>
      </c>
      <c r="O406" t="s">
        <v>3123</v>
      </c>
    </row>
    <row r="407" spans="1:15" x14ac:dyDescent="0.25">
      <c r="A407" t="s">
        <v>1978</v>
      </c>
      <c r="B407" t="s">
        <v>428</v>
      </c>
      <c r="E407" s="2" t="s">
        <v>20</v>
      </c>
      <c r="F407" s="2" t="s">
        <v>21</v>
      </c>
      <c r="G407" s="5">
        <v>0.3</v>
      </c>
      <c r="H407" s="2">
        <v>20</v>
      </c>
      <c r="I407" s="2" t="s">
        <v>3125</v>
      </c>
      <c r="J407" s="5">
        <v>5.5E-2</v>
      </c>
      <c r="K407" s="2">
        <v>20</v>
      </c>
      <c r="L407" s="5">
        <v>148</v>
      </c>
      <c r="M407" s="5">
        <v>0</v>
      </c>
      <c r="N407" t="s">
        <v>3123</v>
      </c>
      <c r="O407" t="s">
        <v>3123</v>
      </c>
    </row>
    <row r="408" spans="1:15" x14ac:dyDescent="0.25">
      <c r="A408" t="s">
        <v>1979</v>
      </c>
      <c r="B408" t="s">
        <v>429</v>
      </c>
      <c r="E408" s="2" t="s">
        <v>20</v>
      </c>
      <c r="F408" s="2" t="s">
        <v>21</v>
      </c>
      <c r="G408" s="5">
        <v>1</v>
      </c>
      <c r="H408" s="2">
        <v>20</v>
      </c>
      <c r="I408" s="2" t="s">
        <v>3125</v>
      </c>
      <c r="J408" s="5">
        <v>0.6</v>
      </c>
      <c r="K408" s="2">
        <v>20</v>
      </c>
      <c r="L408" s="5">
        <v>151</v>
      </c>
      <c r="M408" s="5">
        <v>0</v>
      </c>
      <c r="N408" t="s">
        <v>3123</v>
      </c>
      <c r="O408" t="s">
        <v>3123</v>
      </c>
    </row>
    <row r="409" spans="1:15" x14ac:dyDescent="0.25">
      <c r="A409" t="s">
        <v>1980</v>
      </c>
      <c r="B409" t="s">
        <v>430</v>
      </c>
      <c r="E409" s="2" t="s">
        <v>20</v>
      </c>
      <c r="F409" s="2" t="s">
        <v>21</v>
      </c>
      <c r="G409" s="5">
        <v>1.2</v>
      </c>
      <c r="H409" s="2">
        <v>20</v>
      </c>
      <c r="I409" s="2" t="s">
        <v>3125</v>
      </c>
      <c r="J409" s="5">
        <v>0.6</v>
      </c>
      <c r="K409" s="2">
        <v>20</v>
      </c>
      <c r="L409" s="5">
        <v>50</v>
      </c>
      <c r="M409" s="5">
        <v>0</v>
      </c>
      <c r="N409" t="s">
        <v>3123</v>
      </c>
      <c r="O409" t="s">
        <v>3123</v>
      </c>
    </row>
    <row r="410" spans="1:15" x14ac:dyDescent="0.25">
      <c r="A410" t="s">
        <v>1981</v>
      </c>
      <c r="B410" t="s">
        <v>431</v>
      </c>
      <c r="E410" s="2" t="s">
        <v>20</v>
      </c>
      <c r="F410" s="2" t="s">
        <v>21</v>
      </c>
      <c r="G410" s="5">
        <v>1.5</v>
      </c>
      <c r="H410" s="2">
        <v>20</v>
      </c>
      <c r="I410" s="2" t="s">
        <v>3125</v>
      </c>
      <c r="J410" s="5">
        <v>0.5</v>
      </c>
      <c r="K410" s="2">
        <v>20</v>
      </c>
      <c r="L410" s="5">
        <v>182</v>
      </c>
      <c r="M410" s="5">
        <v>0</v>
      </c>
      <c r="N410" t="s">
        <v>3123</v>
      </c>
      <c r="O410" t="s">
        <v>3123</v>
      </c>
    </row>
    <row r="411" spans="1:15" x14ac:dyDescent="0.25">
      <c r="A411" t="s">
        <v>1982</v>
      </c>
      <c r="B411" t="s">
        <v>432</v>
      </c>
      <c r="E411" s="2" t="s">
        <v>20</v>
      </c>
      <c r="F411" s="2" t="s">
        <v>21</v>
      </c>
      <c r="G411" s="5">
        <v>2.5</v>
      </c>
      <c r="H411" s="2">
        <v>20</v>
      </c>
      <c r="I411" s="2" t="s">
        <v>3125</v>
      </c>
      <c r="J411" s="5">
        <v>1</v>
      </c>
      <c r="K411" s="2">
        <v>20</v>
      </c>
      <c r="L411" s="5">
        <v>191</v>
      </c>
      <c r="M411" s="5">
        <v>0</v>
      </c>
      <c r="N411" t="s">
        <v>3123</v>
      </c>
      <c r="O411" t="s">
        <v>3123</v>
      </c>
    </row>
    <row r="412" spans="1:15" x14ac:dyDescent="0.25">
      <c r="A412" t="s">
        <v>1983</v>
      </c>
      <c r="B412" t="s">
        <v>433</v>
      </c>
      <c r="E412" s="2" t="s">
        <v>20</v>
      </c>
      <c r="F412" s="2" t="s">
        <v>21</v>
      </c>
      <c r="G412" s="5">
        <v>0.08</v>
      </c>
      <c r="H412" s="2">
        <v>20</v>
      </c>
      <c r="I412" s="2" t="s">
        <v>3125</v>
      </c>
      <c r="J412" s="5">
        <v>2.3E-2</v>
      </c>
      <c r="K412" s="2">
        <v>20</v>
      </c>
      <c r="L412" s="5">
        <v>1368</v>
      </c>
      <c r="M412" s="5">
        <v>0</v>
      </c>
      <c r="N412" t="s">
        <v>3123</v>
      </c>
      <c r="O412" t="s">
        <v>3123</v>
      </c>
    </row>
    <row r="413" spans="1:15" x14ac:dyDescent="0.25">
      <c r="A413" t="s">
        <v>1984</v>
      </c>
      <c r="B413" t="s">
        <v>434</v>
      </c>
      <c r="E413" s="2" t="s">
        <v>20</v>
      </c>
      <c r="F413" s="2" t="s">
        <v>21</v>
      </c>
      <c r="G413" s="5">
        <v>2.2000000000000002</v>
      </c>
      <c r="H413" s="2">
        <v>20</v>
      </c>
      <c r="I413" s="2" t="s">
        <v>3125</v>
      </c>
      <c r="J413" s="5">
        <v>1.6</v>
      </c>
      <c r="K413" s="2">
        <v>20</v>
      </c>
      <c r="L413" s="5">
        <v>90</v>
      </c>
      <c r="M413" s="5">
        <v>0</v>
      </c>
      <c r="N413" t="s">
        <v>3123</v>
      </c>
      <c r="O413" t="s">
        <v>3191</v>
      </c>
    </row>
    <row r="414" spans="1:15" x14ac:dyDescent="0.25">
      <c r="A414" t="s">
        <v>1985</v>
      </c>
      <c r="B414" t="s">
        <v>435</v>
      </c>
      <c r="E414" s="2" t="s">
        <v>20</v>
      </c>
      <c r="F414" s="2" t="s">
        <v>21</v>
      </c>
      <c r="G414" s="5">
        <v>2</v>
      </c>
      <c r="H414" s="2">
        <v>20</v>
      </c>
      <c r="I414" s="2" t="s">
        <v>3125</v>
      </c>
      <c r="J414" s="5">
        <v>1.4</v>
      </c>
      <c r="K414" s="2">
        <v>20</v>
      </c>
      <c r="L414" s="5">
        <v>111</v>
      </c>
      <c r="M414" s="5">
        <v>0</v>
      </c>
      <c r="N414" t="s">
        <v>3123</v>
      </c>
      <c r="O414" t="s">
        <v>3191</v>
      </c>
    </row>
    <row r="415" spans="1:15" x14ac:dyDescent="0.25">
      <c r="A415" t="s">
        <v>1986</v>
      </c>
      <c r="B415" t="s">
        <v>436</v>
      </c>
      <c r="E415" s="2" t="s">
        <v>20</v>
      </c>
      <c r="F415" s="2" t="s">
        <v>21</v>
      </c>
      <c r="G415" s="5">
        <v>2</v>
      </c>
      <c r="H415" s="2">
        <v>20</v>
      </c>
      <c r="I415" s="2" t="s">
        <v>3125</v>
      </c>
      <c r="J415" s="5">
        <v>1.3</v>
      </c>
      <c r="K415" s="2">
        <v>20</v>
      </c>
      <c r="L415" s="5">
        <v>105</v>
      </c>
      <c r="M415" s="5">
        <v>0</v>
      </c>
      <c r="N415" t="s">
        <v>3123</v>
      </c>
      <c r="O415" t="s">
        <v>3191</v>
      </c>
    </row>
    <row r="416" spans="1:15" x14ac:dyDescent="0.25">
      <c r="A416" t="s">
        <v>1987</v>
      </c>
      <c r="B416" t="s">
        <v>437</v>
      </c>
      <c r="E416" s="2" t="s">
        <v>20</v>
      </c>
      <c r="F416" s="2" t="s">
        <v>21</v>
      </c>
      <c r="G416" s="5">
        <v>2</v>
      </c>
      <c r="H416" s="2">
        <v>20</v>
      </c>
      <c r="I416" s="2" t="s">
        <v>3125</v>
      </c>
      <c r="J416" s="5">
        <v>1.28</v>
      </c>
      <c r="K416" s="2">
        <v>20</v>
      </c>
      <c r="L416" s="5">
        <v>130</v>
      </c>
      <c r="M416" s="5">
        <v>0</v>
      </c>
      <c r="N416" t="s">
        <v>3123</v>
      </c>
      <c r="O416" t="s">
        <v>3191</v>
      </c>
    </row>
    <row r="417" spans="1:15" x14ac:dyDescent="0.25">
      <c r="A417" t="s">
        <v>1988</v>
      </c>
      <c r="B417" t="s">
        <v>438</v>
      </c>
      <c r="E417" s="2" t="s">
        <v>20</v>
      </c>
      <c r="F417" s="2" t="s">
        <v>21</v>
      </c>
      <c r="G417" s="5">
        <v>2</v>
      </c>
      <c r="H417" s="2">
        <v>20</v>
      </c>
      <c r="I417" s="2" t="s">
        <v>3125</v>
      </c>
      <c r="J417" s="5">
        <v>1.1599999999999999</v>
      </c>
      <c r="K417" s="2">
        <v>20</v>
      </c>
      <c r="L417" s="5">
        <v>110</v>
      </c>
      <c r="M417" s="5">
        <v>0</v>
      </c>
      <c r="N417" t="s">
        <v>3123</v>
      </c>
      <c r="O417" t="s">
        <v>3191</v>
      </c>
    </row>
    <row r="418" spans="1:15" x14ac:dyDescent="0.25">
      <c r="A418" t="s">
        <v>1989</v>
      </c>
      <c r="B418" t="s">
        <v>439</v>
      </c>
      <c r="E418" s="2" t="s">
        <v>20</v>
      </c>
      <c r="F418" s="2" t="s">
        <v>21</v>
      </c>
      <c r="G418" s="5">
        <v>2.2000000000000002</v>
      </c>
      <c r="H418" s="2">
        <v>20</v>
      </c>
      <c r="I418" s="2" t="s">
        <v>3125</v>
      </c>
      <c r="J418" s="5">
        <v>1.7</v>
      </c>
      <c r="K418" s="2">
        <v>20</v>
      </c>
      <c r="L418" s="5">
        <v>106</v>
      </c>
      <c r="M418" s="5">
        <v>0</v>
      </c>
      <c r="N418" t="s">
        <v>3123</v>
      </c>
      <c r="O418" t="s">
        <v>3191</v>
      </c>
    </row>
    <row r="419" spans="1:15" x14ac:dyDescent="0.25">
      <c r="A419" t="s">
        <v>1990</v>
      </c>
      <c r="B419" t="s">
        <v>440</v>
      </c>
      <c r="E419" s="2" t="s">
        <v>20</v>
      </c>
      <c r="F419" s="2" t="s">
        <v>21</v>
      </c>
      <c r="G419" s="5">
        <v>2.5</v>
      </c>
      <c r="H419" s="2">
        <v>20</v>
      </c>
      <c r="I419" s="2" t="s">
        <v>3125</v>
      </c>
      <c r="J419" s="5">
        <v>1.5</v>
      </c>
      <c r="K419" s="2">
        <v>20</v>
      </c>
      <c r="L419" s="5">
        <v>108</v>
      </c>
      <c r="M419" s="5">
        <v>0</v>
      </c>
      <c r="N419" t="s">
        <v>3123</v>
      </c>
      <c r="O419" t="s">
        <v>3191</v>
      </c>
    </row>
    <row r="420" spans="1:15" x14ac:dyDescent="0.25">
      <c r="A420" t="s">
        <v>1991</v>
      </c>
      <c r="B420" t="s">
        <v>441</v>
      </c>
      <c r="E420" s="2" t="s">
        <v>20</v>
      </c>
      <c r="F420" s="2" t="s">
        <v>21</v>
      </c>
      <c r="G420" s="5">
        <v>2.5</v>
      </c>
      <c r="H420" s="2">
        <v>20</v>
      </c>
      <c r="I420" s="2" t="s">
        <v>3125</v>
      </c>
      <c r="J420" s="5">
        <v>1.45</v>
      </c>
      <c r="K420" s="2">
        <v>20</v>
      </c>
      <c r="L420" s="5">
        <v>44</v>
      </c>
      <c r="M420" s="5">
        <v>0</v>
      </c>
      <c r="N420" t="s">
        <v>3123</v>
      </c>
      <c r="O420" t="s">
        <v>3191</v>
      </c>
    </row>
    <row r="421" spans="1:15" x14ac:dyDescent="0.25">
      <c r="A421" t="s">
        <v>1992</v>
      </c>
      <c r="B421" t="s">
        <v>442</v>
      </c>
      <c r="E421" s="2" t="s">
        <v>20</v>
      </c>
      <c r="F421" s="2" t="s">
        <v>21</v>
      </c>
      <c r="G421" s="5">
        <v>0.08</v>
      </c>
      <c r="H421" s="2">
        <v>20</v>
      </c>
      <c r="I421" s="2" t="s">
        <v>3125</v>
      </c>
      <c r="J421" s="5">
        <v>1.6E-2</v>
      </c>
      <c r="K421" s="2">
        <v>20</v>
      </c>
      <c r="L421" s="5">
        <v>4140</v>
      </c>
      <c r="M421" s="5">
        <v>0</v>
      </c>
      <c r="N421" t="s">
        <v>3123</v>
      </c>
      <c r="O421" t="s">
        <v>3192</v>
      </c>
    </row>
    <row r="422" spans="1:15" x14ac:dyDescent="0.25">
      <c r="A422" t="s">
        <v>1993</v>
      </c>
      <c r="B422" t="s">
        <v>443</v>
      </c>
      <c r="E422" s="2" t="s">
        <v>20</v>
      </c>
      <c r="F422" s="2" t="s">
        <v>21</v>
      </c>
      <c r="G422" s="5">
        <v>30</v>
      </c>
      <c r="H422" s="2">
        <v>20</v>
      </c>
      <c r="I422" s="2" t="s">
        <v>3125</v>
      </c>
      <c r="J422" s="5">
        <v>20.399999999999999</v>
      </c>
      <c r="K422" s="2">
        <v>20</v>
      </c>
      <c r="L422" s="5">
        <v>4</v>
      </c>
      <c r="M422" s="5">
        <v>0</v>
      </c>
      <c r="N422" t="s">
        <v>3123</v>
      </c>
      <c r="O422" t="s">
        <v>3135</v>
      </c>
    </row>
    <row r="423" spans="1:15" x14ac:dyDescent="0.25">
      <c r="A423" t="s">
        <v>1994</v>
      </c>
      <c r="B423" t="s">
        <v>444</v>
      </c>
      <c r="E423" s="2" t="s">
        <v>20</v>
      </c>
      <c r="F423" s="2" t="s">
        <v>21</v>
      </c>
      <c r="G423" s="5">
        <v>30</v>
      </c>
      <c r="H423" s="2">
        <v>20</v>
      </c>
      <c r="I423" s="2" t="s">
        <v>3125</v>
      </c>
      <c r="J423" s="5">
        <v>20.399999999999999</v>
      </c>
      <c r="K423" s="2">
        <v>20</v>
      </c>
      <c r="L423" s="5">
        <v>7</v>
      </c>
      <c r="M423" s="5">
        <v>0</v>
      </c>
      <c r="N423" t="s">
        <v>3123</v>
      </c>
      <c r="O423" t="s">
        <v>3135</v>
      </c>
    </row>
    <row r="424" spans="1:15" x14ac:dyDescent="0.25">
      <c r="A424" t="s">
        <v>1995</v>
      </c>
      <c r="B424" t="s">
        <v>445</v>
      </c>
      <c r="E424" s="2" t="s">
        <v>20</v>
      </c>
      <c r="F424" s="2" t="s">
        <v>21</v>
      </c>
      <c r="G424" s="5">
        <v>30</v>
      </c>
      <c r="H424" s="2">
        <v>20</v>
      </c>
      <c r="I424" s="2" t="s">
        <v>3125</v>
      </c>
      <c r="J424" s="5">
        <v>22.3</v>
      </c>
      <c r="K424" s="2">
        <v>20</v>
      </c>
      <c r="L424" s="5">
        <v>10</v>
      </c>
      <c r="M424" s="5">
        <v>0</v>
      </c>
      <c r="N424" t="s">
        <v>3123</v>
      </c>
      <c r="O424" t="s">
        <v>3135</v>
      </c>
    </row>
    <row r="425" spans="1:15" x14ac:dyDescent="0.25">
      <c r="A425" t="s">
        <v>1996</v>
      </c>
      <c r="B425" t="s">
        <v>446</v>
      </c>
      <c r="E425" s="2" t="s">
        <v>20</v>
      </c>
      <c r="F425" s="2" t="s">
        <v>21</v>
      </c>
      <c r="G425" s="5">
        <v>26</v>
      </c>
      <c r="H425" s="2">
        <v>20</v>
      </c>
      <c r="I425" s="2" t="s">
        <v>3125</v>
      </c>
      <c r="J425" s="5">
        <v>16.59</v>
      </c>
      <c r="K425" s="2">
        <v>20</v>
      </c>
      <c r="L425" s="5">
        <v>5</v>
      </c>
      <c r="M425" s="5">
        <v>0</v>
      </c>
      <c r="N425" t="s">
        <v>3123</v>
      </c>
      <c r="O425" t="s">
        <v>3131</v>
      </c>
    </row>
    <row r="426" spans="1:15" x14ac:dyDescent="0.25">
      <c r="A426" t="s">
        <v>1997</v>
      </c>
      <c r="B426" t="s">
        <v>447</v>
      </c>
      <c r="E426" s="2" t="s">
        <v>20</v>
      </c>
      <c r="F426" s="2" t="s">
        <v>21</v>
      </c>
      <c r="G426" s="5">
        <v>108</v>
      </c>
      <c r="H426" s="2">
        <v>20</v>
      </c>
      <c r="I426" s="2" t="s">
        <v>3125</v>
      </c>
      <c r="J426" s="5">
        <v>93.7</v>
      </c>
      <c r="K426" s="2">
        <v>20</v>
      </c>
      <c r="L426" s="5">
        <v>9</v>
      </c>
      <c r="M426" s="5">
        <v>0</v>
      </c>
      <c r="N426" t="s">
        <v>3123</v>
      </c>
      <c r="O426" t="s">
        <v>3135</v>
      </c>
    </row>
    <row r="427" spans="1:15" x14ac:dyDescent="0.25">
      <c r="A427" t="s">
        <v>1998</v>
      </c>
      <c r="B427" t="s">
        <v>448</v>
      </c>
      <c r="E427" s="2" t="s">
        <v>20</v>
      </c>
      <c r="F427" s="2" t="s">
        <v>21</v>
      </c>
      <c r="G427" s="5">
        <v>30</v>
      </c>
      <c r="H427" s="2">
        <v>20</v>
      </c>
      <c r="I427" s="2" t="s">
        <v>3125</v>
      </c>
      <c r="J427" s="5">
        <v>22.339300000000001</v>
      </c>
      <c r="K427" s="2">
        <v>20</v>
      </c>
      <c r="L427" s="5">
        <v>4</v>
      </c>
      <c r="M427" s="5">
        <v>0</v>
      </c>
      <c r="N427" t="s">
        <v>3123</v>
      </c>
      <c r="O427" t="s">
        <v>3135</v>
      </c>
    </row>
    <row r="428" spans="1:15" x14ac:dyDescent="0.25">
      <c r="A428" t="s">
        <v>1999</v>
      </c>
      <c r="B428" t="s">
        <v>449</v>
      </c>
      <c r="E428" s="2" t="s">
        <v>20</v>
      </c>
      <c r="F428" s="2" t="s">
        <v>21</v>
      </c>
      <c r="G428" s="5">
        <v>0.25</v>
      </c>
      <c r="H428" s="2">
        <v>20</v>
      </c>
      <c r="I428" s="2" t="s">
        <v>3125</v>
      </c>
      <c r="J428" s="5">
        <v>4.7789999999999999E-2</v>
      </c>
      <c r="K428" s="2">
        <v>20</v>
      </c>
      <c r="L428" s="5">
        <v>789</v>
      </c>
      <c r="M428" s="5">
        <v>0</v>
      </c>
      <c r="N428" t="s">
        <v>3123</v>
      </c>
      <c r="O428" t="s">
        <v>3193</v>
      </c>
    </row>
    <row r="429" spans="1:15" x14ac:dyDescent="0.25">
      <c r="A429" t="s">
        <v>2000</v>
      </c>
      <c r="B429" t="s">
        <v>450</v>
      </c>
      <c r="E429" s="2" t="s">
        <v>20</v>
      </c>
      <c r="F429" s="2" t="s">
        <v>21</v>
      </c>
      <c r="G429" s="5">
        <v>1.8</v>
      </c>
      <c r="H429" s="2">
        <v>20</v>
      </c>
      <c r="I429" s="2" t="s">
        <v>3125</v>
      </c>
      <c r="J429" s="5">
        <v>1.498</v>
      </c>
      <c r="K429" s="2">
        <v>20</v>
      </c>
      <c r="L429" s="5">
        <v>186</v>
      </c>
      <c r="M429" s="5">
        <v>0</v>
      </c>
      <c r="N429" t="s">
        <v>3123</v>
      </c>
      <c r="O429" t="s">
        <v>3136</v>
      </c>
    </row>
    <row r="430" spans="1:15" x14ac:dyDescent="0.25">
      <c r="A430" t="s">
        <v>2001</v>
      </c>
      <c r="B430" t="s">
        <v>451</v>
      </c>
      <c r="E430" s="2" t="s">
        <v>20</v>
      </c>
      <c r="F430" s="2" t="s">
        <v>21</v>
      </c>
      <c r="G430" s="5">
        <v>1</v>
      </c>
      <c r="H430" s="2">
        <v>20</v>
      </c>
      <c r="I430" s="2" t="s">
        <v>3125</v>
      </c>
      <c r="J430" s="5">
        <v>0.45007999999999998</v>
      </c>
      <c r="K430" s="2">
        <v>20</v>
      </c>
      <c r="L430" s="5">
        <v>795</v>
      </c>
      <c r="M430" s="5">
        <v>0</v>
      </c>
      <c r="N430" t="s">
        <v>3123</v>
      </c>
      <c r="O430" t="s">
        <v>3136</v>
      </c>
    </row>
    <row r="431" spans="1:15" x14ac:dyDescent="0.25">
      <c r="A431" t="s">
        <v>2002</v>
      </c>
      <c r="B431" t="s">
        <v>452</v>
      </c>
      <c r="E431" s="2" t="s">
        <v>20</v>
      </c>
      <c r="F431" s="2" t="s">
        <v>21</v>
      </c>
      <c r="G431" s="5">
        <v>15</v>
      </c>
      <c r="H431" s="2">
        <v>20</v>
      </c>
      <c r="I431" s="2" t="s">
        <v>3125</v>
      </c>
      <c r="J431" s="5">
        <v>10.72</v>
      </c>
      <c r="K431" s="2">
        <v>20</v>
      </c>
      <c r="L431" s="5">
        <v>7</v>
      </c>
      <c r="M431" s="5">
        <v>0</v>
      </c>
      <c r="N431" t="s">
        <v>3123</v>
      </c>
      <c r="O431" t="s">
        <v>3136</v>
      </c>
    </row>
    <row r="432" spans="1:15" x14ac:dyDescent="0.25">
      <c r="A432" t="s">
        <v>2003</v>
      </c>
      <c r="B432" t="s">
        <v>453</v>
      </c>
      <c r="E432" s="2" t="s">
        <v>20</v>
      </c>
      <c r="F432" s="2" t="s">
        <v>21</v>
      </c>
      <c r="G432" s="5">
        <v>9.5</v>
      </c>
      <c r="H432" s="2">
        <v>20</v>
      </c>
      <c r="I432" s="2" t="s">
        <v>3125</v>
      </c>
      <c r="J432" s="5">
        <v>7.52</v>
      </c>
      <c r="K432" s="2">
        <v>20</v>
      </c>
      <c r="L432" s="5">
        <v>5</v>
      </c>
      <c r="M432" s="5">
        <v>0</v>
      </c>
      <c r="N432" t="s">
        <v>3123</v>
      </c>
      <c r="O432" t="s">
        <v>3136</v>
      </c>
    </row>
    <row r="433" spans="1:15" x14ac:dyDescent="0.25">
      <c r="A433" t="s">
        <v>2004</v>
      </c>
      <c r="B433" t="s">
        <v>454</v>
      </c>
      <c r="E433" s="2" t="s">
        <v>20</v>
      </c>
      <c r="F433" s="2" t="s">
        <v>21</v>
      </c>
      <c r="G433" s="5">
        <v>5</v>
      </c>
      <c r="H433" s="2">
        <v>20</v>
      </c>
      <c r="I433" s="2" t="s">
        <v>3125</v>
      </c>
      <c r="J433" s="5">
        <v>4.41</v>
      </c>
      <c r="K433" s="2">
        <v>20</v>
      </c>
      <c r="L433" s="5">
        <v>349</v>
      </c>
      <c r="M433" s="5">
        <v>0</v>
      </c>
      <c r="N433" t="s">
        <v>3123</v>
      </c>
      <c r="O433" t="s">
        <v>3136</v>
      </c>
    </row>
    <row r="434" spans="1:15" x14ac:dyDescent="0.25">
      <c r="A434" t="s">
        <v>2005</v>
      </c>
      <c r="B434" t="s">
        <v>455</v>
      </c>
      <c r="E434" s="2" t="s">
        <v>20</v>
      </c>
      <c r="F434" s="2" t="s">
        <v>21</v>
      </c>
      <c r="G434" s="5">
        <v>7</v>
      </c>
      <c r="H434" s="2">
        <v>20</v>
      </c>
      <c r="I434" s="2" t="s">
        <v>3125</v>
      </c>
      <c r="J434" s="5">
        <v>4.5277700000000003</v>
      </c>
      <c r="K434" s="2">
        <v>20</v>
      </c>
      <c r="L434" s="5">
        <v>16</v>
      </c>
      <c r="M434" s="5">
        <v>0</v>
      </c>
      <c r="N434" t="s">
        <v>3123</v>
      </c>
      <c r="O434" t="s">
        <v>3194</v>
      </c>
    </row>
    <row r="435" spans="1:15" x14ac:dyDescent="0.25">
      <c r="A435" t="s">
        <v>2006</v>
      </c>
      <c r="B435" t="s">
        <v>456</v>
      </c>
      <c r="E435" s="2" t="s">
        <v>20</v>
      </c>
      <c r="F435" s="2" t="s">
        <v>21</v>
      </c>
      <c r="G435" s="5">
        <v>20</v>
      </c>
      <c r="H435" s="2">
        <v>20</v>
      </c>
      <c r="I435" s="2" t="s">
        <v>3125</v>
      </c>
      <c r="J435" s="5">
        <v>20</v>
      </c>
      <c r="K435" s="2">
        <v>20</v>
      </c>
      <c r="L435" s="5">
        <v>3</v>
      </c>
      <c r="M435" s="5">
        <v>0</v>
      </c>
      <c r="N435" t="s">
        <v>3123</v>
      </c>
      <c r="O435" t="s">
        <v>3195</v>
      </c>
    </row>
    <row r="436" spans="1:15" x14ac:dyDescent="0.25">
      <c r="A436" t="s">
        <v>2007</v>
      </c>
      <c r="B436" t="s">
        <v>457</v>
      </c>
      <c r="E436" s="2" t="s">
        <v>20</v>
      </c>
      <c r="F436" s="2" t="s">
        <v>21</v>
      </c>
      <c r="G436" s="5">
        <v>18</v>
      </c>
      <c r="H436" s="2">
        <v>20</v>
      </c>
      <c r="I436" s="2" t="s">
        <v>3125</v>
      </c>
      <c r="J436" s="5">
        <v>13.8</v>
      </c>
      <c r="K436" s="2">
        <v>20</v>
      </c>
      <c r="L436" s="5">
        <v>8</v>
      </c>
      <c r="M436" s="5">
        <v>0</v>
      </c>
      <c r="N436" t="s">
        <v>3123</v>
      </c>
      <c r="O436" t="s">
        <v>3195</v>
      </c>
    </row>
    <row r="437" spans="1:15" x14ac:dyDescent="0.25">
      <c r="A437" t="s">
        <v>2008</v>
      </c>
      <c r="B437" t="s">
        <v>458</v>
      </c>
      <c r="E437" s="2" t="s">
        <v>20</v>
      </c>
      <c r="F437" s="2" t="s">
        <v>21</v>
      </c>
      <c r="G437" s="5">
        <v>136</v>
      </c>
      <c r="H437" s="2">
        <v>20</v>
      </c>
      <c r="I437" s="2" t="s">
        <v>3125</v>
      </c>
      <c r="J437" s="5">
        <v>136.02670000000001</v>
      </c>
      <c r="K437" s="2">
        <v>20</v>
      </c>
      <c r="L437" s="5">
        <v>3</v>
      </c>
      <c r="M437" s="5">
        <v>0</v>
      </c>
      <c r="N437" t="s">
        <v>3123</v>
      </c>
      <c r="O437" t="s">
        <v>3141</v>
      </c>
    </row>
    <row r="438" spans="1:15" x14ac:dyDescent="0.25">
      <c r="A438" t="s">
        <v>2009</v>
      </c>
      <c r="B438" t="s">
        <v>459</v>
      </c>
      <c r="E438" s="2" t="s">
        <v>20</v>
      </c>
      <c r="F438" s="2" t="s">
        <v>21</v>
      </c>
      <c r="G438" s="5">
        <v>12</v>
      </c>
      <c r="H438" s="2">
        <v>20</v>
      </c>
      <c r="I438" s="2" t="s">
        <v>3125</v>
      </c>
      <c r="J438" s="5">
        <v>9</v>
      </c>
      <c r="K438" s="2">
        <v>20</v>
      </c>
      <c r="L438" s="5">
        <v>2</v>
      </c>
      <c r="M438" s="5">
        <v>0</v>
      </c>
      <c r="N438" t="s">
        <v>3123</v>
      </c>
      <c r="O438" t="s">
        <v>3195</v>
      </c>
    </row>
    <row r="439" spans="1:15" x14ac:dyDescent="0.25">
      <c r="A439" t="s">
        <v>2010</v>
      </c>
      <c r="B439" t="s">
        <v>460</v>
      </c>
      <c r="E439" s="2" t="s">
        <v>20</v>
      </c>
      <c r="F439" s="2" t="s">
        <v>21</v>
      </c>
      <c r="G439" s="5">
        <v>214.9</v>
      </c>
      <c r="H439" s="2">
        <v>20</v>
      </c>
      <c r="I439" s="2" t="s">
        <v>3125</v>
      </c>
      <c r="J439" s="5">
        <v>174.1</v>
      </c>
      <c r="K439" s="2">
        <v>20</v>
      </c>
      <c r="L439" s="5">
        <v>1</v>
      </c>
      <c r="M439" s="5">
        <v>0</v>
      </c>
      <c r="N439" t="s">
        <v>3123</v>
      </c>
      <c r="O439" t="s">
        <v>3161</v>
      </c>
    </row>
    <row r="440" spans="1:15" x14ac:dyDescent="0.25">
      <c r="A440" t="s">
        <v>2011</v>
      </c>
      <c r="B440" t="s">
        <v>461</v>
      </c>
      <c r="E440" s="2" t="s">
        <v>20</v>
      </c>
      <c r="F440" s="2" t="s">
        <v>21</v>
      </c>
      <c r="G440" s="5">
        <v>12</v>
      </c>
      <c r="H440" s="2">
        <v>20</v>
      </c>
      <c r="I440" s="2" t="s">
        <v>3125</v>
      </c>
      <c r="J440" s="5">
        <v>9</v>
      </c>
      <c r="K440" s="2">
        <v>20</v>
      </c>
      <c r="L440" s="5">
        <v>1</v>
      </c>
      <c r="M440" s="5">
        <v>0</v>
      </c>
      <c r="N440" t="s">
        <v>3123</v>
      </c>
      <c r="O440" t="s">
        <v>3195</v>
      </c>
    </row>
    <row r="441" spans="1:15" x14ac:dyDescent="0.25">
      <c r="A441" t="s">
        <v>2012</v>
      </c>
      <c r="B441" t="s">
        <v>462</v>
      </c>
      <c r="E441" s="2" t="s">
        <v>20</v>
      </c>
      <c r="F441" s="2" t="s">
        <v>21</v>
      </c>
      <c r="G441" s="5">
        <v>7.5</v>
      </c>
      <c r="H441" s="2">
        <v>20</v>
      </c>
      <c r="I441" s="2" t="s">
        <v>3125</v>
      </c>
      <c r="J441" s="5">
        <v>4.4000000000000004</v>
      </c>
      <c r="K441" s="2">
        <v>20</v>
      </c>
      <c r="L441" s="5">
        <v>43</v>
      </c>
      <c r="M441" s="5">
        <v>0</v>
      </c>
      <c r="N441" t="s">
        <v>3123</v>
      </c>
      <c r="O441" t="s">
        <v>3196</v>
      </c>
    </row>
    <row r="442" spans="1:15" x14ac:dyDescent="0.25">
      <c r="A442" t="s">
        <v>2013</v>
      </c>
      <c r="B442" t="s">
        <v>463</v>
      </c>
      <c r="E442" s="2" t="s">
        <v>20</v>
      </c>
      <c r="F442" s="2" t="s">
        <v>21</v>
      </c>
      <c r="G442" s="5">
        <v>9</v>
      </c>
      <c r="H442" s="2">
        <v>20</v>
      </c>
      <c r="I442" s="2" t="s">
        <v>3125</v>
      </c>
      <c r="J442" s="5">
        <v>5.0999999999999996</v>
      </c>
      <c r="K442" s="2">
        <v>20</v>
      </c>
      <c r="L442" s="5">
        <v>49</v>
      </c>
      <c r="M442" s="5">
        <v>0</v>
      </c>
      <c r="N442" t="s">
        <v>3123</v>
      </c>
      <c r="O442" t="s">
        <v>3196</v>
      </c>
    </row>
    <row r="443" spans="1:15" x14ac:dyDescent="0.25">
      <c r="A443" t="s">
        <v>2014</v>
      </c>
      <c r="B443" t="s">
        <v>464</v>
      </c>
      <c r="E443" s="2" t="s">
        <v>20</v>
      </c>
      <c r="F443" s="2" t="s">
        <v>21</v>
      </c>
      <c r="G443" s="5">
        <v>9.5</v>
      </c>
      <c r="H443" s="2">
        <v>20</v>
      </c>
      <c r="I443" s="2" t="s">
        <v>3125</v>
      </c>
      <c r="J443" s="5">
        <v>6.1</v>
      </c>
      <c r="K443" s="2">
        <v>20</v>
      </c>
      <c r="L443" s="5">
        <v>45</v>
      </c>
      <c r="M443" s="5">
        <v>0</v>
      </c>
      <c r="N443" t="s">
        <v>3123</v>
      </c>
      <c r="O443" t="s">
        <v>3196</v>
      </c>
    </row>
    <row r="444" spans="1:15" x14ac:dyDescent="0.25">
      <c r="A444" t="s">
        <v>2015</v>
      </c>
      <c r="B444" t="s">
        <v>465</v>
      </c>
      <c r="E444" s="2" t="s">
        <v>20</v>
      </c>
      <c r="F444" s="2" t="s">
        <v>21</v>
      </c>
      <c r="G444" s="5">
        <v>10.5</v>
      </c>
      <c r="H444" s="2">
        <v>20</v>
      </c>
      <c r="I444" s="2" t="s">
        <v>3125</v>
      </c>
      <c r="J444" s="5">
        <v>6.8</v>
      </c>
      <c r="K444" s="2">
        <v>20</v>
      </c>
      <c r="L444" s="5">
        <v>8</v>
      </c>
      <c r="M444" s="5">
        <v>0</v>
      </c>
      <c r="N444" t="s">
        <v>3123</v>
      </c>
      <c r="O444" t="s">
        <v>3196</v>
      </c>
    </row>
    <row r="445" spans="1:15" x14ac:dyDescent="0.25">
      <c r="A445" t="s">
        <v>2016</v>
      </c>
      <c r="B445" t="s">
        <v>466</v>
      </c>
      <c r="E445" s="2" t="s">
        <v>20</v>
      </c>
      <c r="F445" s="2" t="s">
        <v>21</v>
      </c>
      <c r="G445" s="5">
        <v>7</v>
      </c>
      <c r="H445" s="2">
        <v>20</v>
      </c>
      <c r="I445" s="2" t="s">
        <v>3125</v>
      </c>
      <c r="J445" s="5">
        <v>4.0999999999999996</v>
      </c>
      <c r="K445" s="2">
        <v>20</v>
      </c>
      <c r="L445" s="5">
        <v>52</v>
      </c>
      <c r="M445" s="5">
        <v>0</v>
      </c>
      <c r="N445" t="s">
        <v>3123</v>
      </c>
      <c r="O445" t="s">
        <v>3196</v>
      </c>
    </row>
    <row r="446" spans="1:15" x14ac:dyDescent="0.25">
      <c r="A446" t="s">
        <v>2017</v>
      </c>
      <c r="B446" t="s">
        <v>467</v>
      </c>
      <c r="E446" s="2" t="s">
        <v>20</v>
      </c>
      <c r="F446" s="2" t="s">
        <v>21</v>
      </c>
      <c r="G446" s="5">
        <v>3.5</v>
      </c>
      <c r="H446" s="2">
        <v>20</v>
      </c>
      <c r="I446" s="2" t="s">
        <v>3125</v>
      </c>
      <c r="J446" s="5">
        <v>1.66</v>
      </c>
      <c r="K446" s="2">
        <v>20</v>
      </c>
      <c r="L446" s="5">
        <v>45</v>
      </c>
      <c r="M446" s="5">
        <v>0</v>
      </c>
      <c r="N446" t="s">
        <v>3123</v>
      </c>
      <c r="O446" t="s">
        <v>3197</v>
      </c>
    </row>
    <row r="447" spans="1:15" x14ac:dyDescent="0.25">
      <c r="A447" t="s">
        <v>2018</v>
      </c>
      <c r="B447" t="s">
        <v>468</v>
      </c>
      <c r="E447" s="2" t="s">
        <v>20</v>
      </c>
      <c r="F447" s="2" t="s">
        <v>21</v>
      </c>
      <c r="G447" s="5">
        <v>12.5</v>
      </c>
      <c r="H447" s="2">
        <v>20</v>
      </c>
      <c r="I447" s="2" t="s">
        <v>3125</v>
      </c>
      <c r="J447" s="5">
        <v>8.43</v>
      </c>
      <c r="K447" s="2">
        <v>20</v>
      </c>
      <c r="L447" s="5">
        <v>1</v>
      </c>
      <c r="M447" s="5">
        <v>0</v>
      </c>
      <c r="N447" t="s">
        <v>3123</v>
      </c>
      <c r="O447" t="s">
        <v>3197</v>
      </c>
    </row>
    <row r="448" spans="1:15" x14ac:dyDescent="0.25">
      <c r="A448" t="s">
        <v>2019</v>
      </c>
      <c r="B448" t="s">
        <v>469</v>
      </c>
      <c r="E448" s="2" t="s">
        <v>20</v>
      </c>
      <c r="F448" s="2" t="s">
        <v>21</v>
      </c>
      <c r="G448" s="5">
        <v>20</v>
      </c>
      <c r="H448" s="2">
        <v>20</v>
      </c>
      <c r="I448" s="2" t="s">
        <v>3125</v>
      </c>
      <c r="J448" s="5">
        <v>14</v>
      </c>
      <c r="K448" s="2">
        <v>20</v>
      </c>
      <c r="L448" s="5">
        <v>6</v>
      </c>
      <c r="M448" s="5">
        <v>0</v>
      </c>
      <c r="N448" t="s">
        <v>3123</v>
      </c>
      <c r="O448" t="s">
        <v>3198</v>
      </c>
    </row>
    <row r="449" spans="1:15" x14ac:dyDescent="0.25">
      <c r="A449" t="s">
        <v>2020</v>
      </c>
      <c r="B449" t="s">
        <v>470</v>
      </c>
      <c r="E449" s="2" t="s">
        <v>20</v>
      </c>
      <c r="F449" s="2" t="s">
        <v>21</v>
      </c>
      <c r="G449" s="5">
        <v>15</v>
      </c>
      <c r="H449" s="2">
        <v>20</v>
      </c>
      <c r="I449" s="2" t="s">
        <v>3125</v>
      </c>
      <c r="J449" s="5">
        <v>7</v>
      </c>
      <c r="K449" s="2">
        <v>20</v>
      </c>
      <c r="L449" s="5">
        <v>19</v>
      </c>
      <c r="M449" s="5">
        <v>0</v>
      </c>
      <c r="N449" t="s">
        <v>3123</v>
      </c>
      <c r="O449" t="s">
        <v>3198</v>
      </c>
    </row>
    <row r="450" spans="1:15" x14ac:dyDescent="0.25">
      <c r="A450" t="s">
        <v>2021</v>
      </c>
      <c r="B450" t="s">
        <v>471</v>
      </c>
      <c r="E450" s="2" t="s">
        <v>20</v>
      </c>
      <c r="F450" s="2" t="s">
        <v>21</v>
      </c>
      <c r="G450" s="5">
        <v>5</v>
      </c>
      <c r="H450" s="2">
        <v>20</v>
      </c>
      <c r="I450" s="2" t="s">
        <v>3125</v>
      </c>
      <c r="J450" s="5">
        <v>4</v>
      </c>
      <c r="K450" s="2">
        <v>20</v>
      </c>
      <c r="L450" s="5">
        <v>1</v>
      </c>
      <c r="M450" s="5">
        <v>0</v>
      </c>
      <c r="N450" t="s">
        <v>3123</v>
      </c>
      <c r="O450" t="s">
        <v>3199</v>
      </c>
    </row>
    <row r="451" spans="1:15" x14ac:dyDescent="0.25">
      <c r="A451" t="s">
        <v>2022</v>
      </c>
      <c r="B451" t="s">
        <v>472</v>
      </c>
      <c r="E451" s="2" t="s">
        <v>20</v>
      </c>
      <c r="F451" s="2" t="s">
        <v>21</v>
      </c>
      <c r="G451" s="5">
        <v>43</v>
      </c>
      <c r="H451" s="2">
        <v>20</v>
      </c>
      <c r="I451" s="2" t="s">
        <v>3125</v>
      </c>
      <c r="J451" s="5">
        <v>35.484732999999999</v>
      </c>
      <c r="K451" s="2">
        <v>20</v>
      </c>
      <c r="L451" s="5">
        <v>1</v>
      </c>
      <c r="M451" s="5">
        <v>0</v>
      </c>
      <c r="N451" t="s">
        <v>3123</v>
      </c>
      <c r="O451" t="s">
        <v>3200</v>
      </c>
    </row>
    <row r="452" spans="1:15" x14ac:dyDescent="0.25">
      <c r="A452" t="s">
        <v>2023</v>
      </c>
      <c r="B452" t="s">
        <v>473</v>
      </c>
      <c r="E452" s="2" t="s">
        <v>20</v>
      </c>
      <c r="F452" s="2" t="s">
        <v>21</v>
      </c>
      <c r="G452" s="5">
        <v>4</v>
      </c>
      <c r="H452" s="2">
        <v>20</v>
      </c>
      <c r="I452" s="2" t="s">
        <v>3125</v>
      </c>
      <c r="J452" s="5">
        <v>2.5</v>
      </c>
      <c r="K452" s="2">
        <v>20</v>
      </c>
      <c r="L452" s="5">
        <v>35</v>
      </c>
      <c r="M452" s="5">
        <v>0</v>
      </c>
      <c r="N452" t="s">
        <v>3123</v>
      </c>
      <c r="O452" t="s">
        <v>3201</v>
      </c>
    </row>
    <row r="453" spans="1:15" x14ac:dyDescent="0.25">
      <c r="A453" t="s">
        <v>2024</v>
      </c>
      <c r="B453" t="s">
        <v>474</v>
      </c>
      <c r="E453" s="2" t="s">
        <v>20</v>
      </c>
      <c r="F453" s="2" t="s">
        <v>21</v>
      </c>
      <c r="G453" s="5">
        <v>15.5</v>
      </c>
      <c r="H453" s="2">
        <v>20</v>
      </c>
      <c r="I453" s="2" t="s">
        <v>3125</v>
      </c>
      <c r="J453" s="5">
        <v>11.2</v>
      </c>
      <c r="K453" s="2">
        <v>20</v>
      </c>
      <c r="L453" s="5">
        <v>51</v>
      </c>
      <c r="M453" s="5">
        <v>0</v>
      </c>
      <c r="N453" t="s">
        <v>3123</v>
      </c>
      <c r="O453" t="s">
        <v>3137</v>
      </c>
    </row>
    <row r="454" spans="1:15" x14ac:dyDescent="0.25">
      <c r="A454" t="s">
        <v>2025</v>
      </c>
      <c r="B454" t="s">
        <v>475</v>
      </c>
      <c r="E454" s="2" t="s">
        <v>20</v>
      </c>
      <c r="F454" s="2" t="s">
        <v>21</v>
      </c>
      <c r="G454" s="5">
        <v>4</v>
      </c>
      <c r="H454" s="2">
        <v>20</v>
      </c>
      <c r="I454" s="2" t="s">
        <v>3125</v>
      </c>
      <c r="J454" s="5">
        <v>2.0150269999999999</v>
      </c>
      <c r="K454" s="2">
        <v>20</v>
      </c>
      <c r="L454" s="5">
        <v>66</v>
      </c>
      <c r="M454" s="5">
        <v>0</v>
      </c>
      <c r="N454" t="s">
        <v>3123</v>
      </c>
      <c r="O454" t="s">
        <v>3137</v>
      </c>
    </row>
    <row r="455" spans="1:15" x14ac:dyDescent="0.25">
      <c r="A455" t="s">
        <v>2026</v>
      </c>
      <c r="B455" t="s">
        <v>476</v>
      </c>
      <c r="E455" s="2" t="s">
        <v>20</v>
      </c>
      <c r="F455" s="2" t="s">
        <v>21</v>
      </c>
      <c r="G455" s="5">
        <v>6</v>
      </c>
      <c r="H455" s="2">
        <v>20</v>
      </c>
      <c r="I455" s="2" t="s">
        <v>3125</v>
      </c>
      <c r="J455" s="5">
        <v>4.0026780000000004</v>
      </c>
      <c r="K455" s="2">
        <v>20</v>
      </c>
      <c r="L455" s="5">
        <v>130</v>
      </c>
      <c r="M455" s="5">
        <v>0</v>
      </c>
      <c r="N455" t="s">
        <v>3123</v>
      </c>
      <c r="O455" t="s">
        <v>3137</v>
      </c>
    </row>
    <row r="456" spans="1:15" x14ac:dyDescent="0.25">
      <c r="A456" t="s">
        <v>2027</v>
      </c>
      <c r="B456" t="s">
        <v>477</v>
      </c>
      <c r="E456" s="2" t="s">
        <v>20</v>
      </c>
      <c r="F456" s="2" t="s">
        <v>21</v>
      </c>
      <c r="G456" s="5">
        <v>38</v>
      </c>
      <c r="H456" s="2">
        <v>20</v>
      </c>
      <c r="I456" s="2" t="s">
        <v>3125</v>
      </c>
      <c r="J456" s="5">
        <v>28</v>
      </c>
      <c r="K456" s="2">
        <v>20</v>
      </c>
      <c r="L456" s="5">
        <v>19</v>
      </c>
      <c r="M456" s="5">
        <v>0</v>
      </c>
      <c r="N456" t="s">
        <v>3123</v>
      </c>
      <c r="O456" t="s">
        <v>3137</v>
      </c>
    </row>
    <row r="457" spans="1:15" x14ac:dyDescent="0.25">
      <c r="A457" t="s">
        <v>2028</v>
      </c>
      <c r="B457" t="s">
        <v>478</v>
      </c>
      <c r="E457" s="2" t="s">
        <v>20</v>
      </c>
      <c r="F457" s="2" t="s">
        <v>21</v>
      </c>
      <c r="G457" s="5">
        <v>1.3</v>
      </c>
      <c r="H457" s="2">
        <v>20</v>
      </c>
      <c r="I457" s="2" t="s">
        <v>3125</v>
      </c>
      <c r="J457" s="5">
        <v>0.63680000000000003</v>
      </c>
      <c r="K457" s="2">
        <v>20</v>
      </c>
      <c r="L457" s="5">
        <v>40</v>
      </c>
      <c r="M457" s="5">
        <v>0</v>
      </c>
      <c r="N457" t="s">
        <v>3123</v>
      </c>
      <c r="O457" t="s">
        <v>3137</v>
      </c>
    </row>
    <row r="458" spans="1:15" x14ac:dyDescent="0.25">
      <c r="A458" t="s">
        <v>2029</v>
      </c>
      <c r="B458" t="s">
        <v>479</v>
      </c>
      <c r="E458" s="2" t="s">
        <v>20</v>
      </c>
      <c r="F458" s="2" t="s">
        <v>21</v>
      </c>
      <c r="G458" s="5">
        <v>1.5</v>
      </c>
      <c r="H458" s="2">
        <v>20</v>
      </c>
      <c r="I458" s="2" t="s">
        <v>3125</v>
      </c>
      <c r="J458" s="5">
        <v>0.80053600000000003</v>
      </c>
      <c r="K458" s="2">
        <v>20</v>
      </c>
      <c r="L458" s="5">
        <v>73</v>
      </c>
      <c r="M458" s="5">
        <v>0</v>
      </c>
      <c r="N458" t="s">
        <v>3123</v>
      </c>
      <c r="O458" t="s">
        <v>3137</v>
      </c>
    </row>
    <row r="459" spans="1:15" x14ac:dyDescent="0.25">
      <c r="A459" t="s">
        <v>2030</v>
      </c>
      <c r="B459" t="s">
        <v>480</v>
      </c>
      <c r="E459" s="2" t="s">
        <v>20</v>
      </c>
      <c r="F459" s="2" t="s">
        <v>21</v>
      </c>
      <c r="G459" s="5">
        <v>2.2000000000000002</v>
      </c>
      <c r="H459" s="2">
        <v>20</v>
      </c>
      <c r="I459" s="2" t="s">
        <v>3125</v>
      </c>
      <c r="J459" s="5">
        <v>1.0401940000000001</v>
      </c>
      <c r="K459" s="2">
        <v>20</v>
      </c>
      <c r="L459" s="5">
        <v>73</v>
      </c>
      <c r="M459" s="5">
        <v>0</v>
      </c>
      <c r="N459" t="s">
        <v>3123</v>
      </c>
      <c r="O459" t="s">
        <v>3137</v>
      </c>
    </row>
    <row r="460" spans="1:15" x14ac:dyDescent="0.25">
      <c r="A460" t="s">
        <v>2031</v>
      </c>
      <c r="B460" t="s">
        <v>481</v>
      </c>
      <c r="E460" s="2" t="s">
        <v>20</v>
      </c>
      <c r="F460" s="2" t="s">
        <v>21</v>
      </c>
      <c r="G460" s="5">
        <v>4.3</v>
      </c>
      <c r="H460" s="2">
        <v>20</v>
      </c>
      <c r="I460" s="2" t="s">
        <v>3125</v>
      </c>
      <c r="J460" s="5">
        <v>3.2</v>
      </c>
      <c r="K460" s="2">
        <v>20</v>
      </c>
      <c r="L460" s="5">
        <v>50</v>
      </c>
      <c r="M460" s="5">
        <v>0</v>
      </c>
      <c r="N460" t="s">
        <v>3123</v>
      </c>
      <c r="O460" t="s">
        <v>3137</v>
      </c>
    </row>
    <row r="461" spans="1:15" x14ac:dyDescent="0.25">
      <c r="A461" t="s">
        <v>2032</v>
      </c>
      <c r="B461" t="s">
        <v>482</v>
      </c>
      <c r="E461" s="2" t="s">
        <v>20</v>
      </c>
      <c r="F461" s="2" t="s">
        <v>21</v>
      </c>
      <c r="G461" s="5">
        <v>1.3</v>
      </c>
      <c r="H461" s="2">
        <v>20</v>
      </c>
      <c r="I461" s="2" t="s">
        <v>3125</v>
      </c>
      <c r="J461" s="5">
        <v>0.63680000000000003</v>
      </c>
      <c r="K461" s="2">
        <v>20</v>
      </c>
      <c r="L461" s="5">
        <v>41</v>
      </c>
      <c r="M461" s="5">
        <v>0</v>
      </c>
      <c r="N461" t="s">
        <v>3123</v>
      </c>
      <c r="O461" t="s">
        <v>3137</v>
      </c>
    </row>
    <row r="462" spans="1:15" x14ac:dyDescent="0.25">
      <c r="A462" t="s">
        <v>2033</v>
      </c>
      <c r="B462" t="s">
        <v>483</v>
      </c>
      <c r="E462" s="2" t="s">
        <v>20</v>
      </c>
      <c r="F462" s="2" t="s">
        <v>21</v>
      </c>
      <c r="G462" s="5">
        <v>1.5</v>
      </c>
      <c r="H462" s="2">
        <v>20</v>
      </c>
      <c r="I462" s="2" t="s">
        <v>3125</v>
      </c>
      <c r="J462" s="5">
        <v>0.78014499999999998</v>
      </c>
      <c r="K462" s="2">
        <v>20</v>
      </c>
      <c r="L462" s="5">
        <v>76</v>
      </c>
      <c r="M462" s="5">
        <v>0</v>
      </c>
      <c r="N462" t="s">
        <v>3123</v>
      </c>
      <c r="O462" t="s">
        <v>3137</v>
      </c>
    </row>
    <row r="463" spans="1:15" x14ac:dyDescent="0.25">
      <c r="A463" t="s">
        <v>2034</v>
      </c>
      <c r="B463" t="s">
        <v>484</v>
      </c>
      <c r="E463" s="2" t="s">
        <v>20</v>
      </c>
      <c r="F463" s="2" t="s">
        <v>21</v>
      </c>
      <c r="G463" s="5">
        <v>2.2000000000000002</v>
      </c>
      <c r="H463" s="2">
        <v>20</v>
      </c>
      <c r="I463" s="2" t="s">
        <v>3125</v>
      </c>
      <c r="J463" s="5">
        <v>1.0401940000000001</v>
      </c>
      <c r="K463" s="2">
        <v>20</v>
      </c>
      <c r="L463" s="5">
        <v>77</v>
      </c>
      <c r="M463" s="5">
        <v>0</v>
      </c>
      <c r="N463" t="s">
        <v>3123</v>
      </c>
      <c r="O463" t="s">
        <v>3137</v>
      </c>
    </row>
    <row r="464" spans="1:15" x14ac:dyDescent="0.25">
      <c r="A464" t="s">
        <v>2035</v>
      </c>
      <c r="B464" t="s">
        <v>485</v>
      </c>
      <c r="E464" s="2" t="s">
        <v>20</v>
      </c>
      <c r="F464" s="2" t="s">
        <v>21</v>
      </c>
      <c r="G464" s="5">
        <v>4.3</v>
      </c>
      <c r="H464" s="2">
        <v>20</v>
      </c>
      <c r="I464" s="2" t="s">
        <v>3125</v>
      </c>
      <c r="J464" s="5">
        <v>3.2</v>
      </c>
      <c r="K464" s="2">
        <v>20</v>
      </c>
      <c r="L464" s="5">
        <v>48</v>
      </c>
      <c r="M464" s="5">
        <v>0</v>
      </c>
      <c r="N464" t="s">
        <v>3123</v>
      </c>
      <c r="O464" t="s">
        <v>3137</v>
      </c>
    </row>
    <row r="465" spans="1:15" x14ac:dyDescent="0.25">
      <c r="A465" t="s">
        <v>2036</v>
      </c>
      <c r="B465" t="s">
        <v>486</v>
      </c>
      <c r="E465" s="2" t="s">
        <v>20</v>
      </c>
      <c r="F465" s="2" t="s">
        <v>21</v>
      </c>
      <c r="G465" s="5">
        <v>5.5</v>
      </c>
      <c r="H465" s="2">
        <v>20</v>
      </c>
      <c r="I465" s="2" t="s">
        <v>3125</v>
      </c>
      <c r="J465" s="5">
        <v>3.6840190000000002</v>
      </c>
      <c r="K465" s="2">
        <v>20</v>
      </c>
      <c r="L465" s="5">
        <v>131</v>
      </c>
      <c r="M465" s="5">
        <v>0</v>
      </c>
      <c r="N465" t="s">
        <v>3123</v>
      </c>
      <c r="O465" t="s">
        <v>3137</v>
      </c>
    </row>
    <row r="466" spans="1:15" x14ac:dyDescent="0.25">
      <c r="A466" t="s">
        <v>2037</v>
      </c>
      <c r="B466" t="s">
        <v>487</v>
      </c>
      <c r="E466" s="2" t="s">
        <v>20</v>
      </c>
      <c r="F466" s="2" t="s">
        <v>21</v>
      </c>
      <c r="G466" s="5">
        <v>5.5</v>
      </c>
      <c r="H466" s="2">
        <v>20</v>
      </c>
      <c r="I466" s="2" t="s">
        <v>3125</v>
      </c>
      <c r="J466" s="5">
        <v>3.6840190000000002</v>
      </c>
      <c r="K466" s="2">
        <v>20</v>
      </c>
      <c r="L466" s="5">
        <v>129</v>
      </c>
      <c r="M466" s="5">
        <v>0</v>
      </c>
      <c r="N466" t="s">
        <v>3123</v>
      </c>
      <c r="O466" t="s">
        <v>3137</v>
      </c>
    </row>
    <row r="467" spans="1:15" x14ac:dyDescent="0.25">
      <c r="A467" t="s">
        <v>2038</v>
      </c>
      <c r="B467" t="s">
        <v>488</v>
      </c>
      <c r="E467" s="2" t="s">
        <v>20</v>
      </c>
      <c r="F467" s="2" t="s">
        <v>21</v>
      </c>
      <c r="G467" s="5">
        <v>1.5</v>
      </c>
      <c r="H467" s="2">
        <v>20</v>
      </c>
      <c r="I467" s="2" t="s">
        <v>3125</v>
      </c>
      <c r="J467" s="5">
        <v>0.8</v>
      </c>
      <c r="K467" s="2">
        <v>20</v>
      </c>
      <c r="L467" s="5">
        <v>76</v>
      </c>
      <c r="M467" s="5">
        <v>0</v>
      </c>
      <c r="N467" t="s">
        <v>3123</v>
      </c>
      <c r="O467" t="s">
        <v>3137</v>
      </c>
    </row>
    <row r="468" spans="1:15" x14ac:dyDescent="0.25">
      <c r="A468" t="s">
        <v>2039</v>
      </c>
      <c r="B468" t="s">
        <v>489</v>
      </c>
      <c r="E468" s="2" t="s">
        <v>20</v>
      </c>
      <c r="F468" s="2" t="s">
        <v>21</v>
      </c>
      <c r="G468" s="5">
        <v>1.3</v>
      </c>
      <c r="H468" s="2">
        <v>20</v>
      </c>
      <c r="I468" s="2" t="s">
        <v>3125</v>
      </c>
      <c r="J468" s="5">
        <v>0.63680000000000003</v>
      </c>
      <c r="K468" s="2">
        <v>20</v>
      </c>
      <c r="L468" s="5">
        <v>37</v>
      </c>
      <c r="M468" s="5">
        <v>0</v>
      </c>
      <c r="N468" t="s">
        <v>3123</v>
      </c>
      <c r="O468" t="s">
        <v>3137</v>
      </c>
    </row>
    <row r="469" spans="1:15" x14ac:dyDescent="0.25">
      <c r="A469" t="s">
        <v>2040</v>
      </c>
      <c r="B469" t="s">
        <v>490</v>
      </c>
      <c r="E469" s="2" t="s">
        <v>20</v>
      </c>
      <c r="F469" s="2" t="s">
        <v>21</v>
      </c>
      <c r="G469" s="5">
        <v>1.5</v>
      </c>
      <c r="H469" s="2">
        <v>20</v>
      </c>
      <c r="I469" s="2" t="s">
        <v>3125</v>
      </c>
      <c r="J469" s="5">
        <v>0.80053600000000003</v>
      </c>
      <c r="K469" s="2">
        <v>20</v>
      </c>
      <c r="L469" s="5">
        <v>71</v>
      </c>
      <c r="M469" s="5">
        <v>0</v>
      </c>
      <c r="N469" t="s">
        <v>3123</v>
      </c>
      <c r="O469" t="s">
        <v>3137</v>
      </c>
    </row>
    <row r="470" spans="1:15" x14ac:dyDescent="0.25">
      <c r="A470" t="s">
        <v>2041</v>
      </c>
      <c r="B470" t="s">
        <v>491</v>
      </c>
      <c r="E470" s="2" t="s">
        <v>20</v>
      </c>
      <c r="F470" s="2" t="s">
        <v>21</v>
      </c>
      <c r="G470" s="5">
        <v>2.2000000000000002</v>
      </c>
      <c r="H470" s="2">
        <v>20</v>
      </c>
      <c r="I470" s="2" t="s">
        <v>3125</v>
      </c>
      <c r="J470" s="5">
        <v>1.0401940000000001</v>
      </c>
      <c r="K470" s="2">
        <v>20</v>
      </c>
      <c r="L470" s="5">
        <v>66</v>
      </c>
      <c r="M470" s="5">
        <v>0</v>
      </c>
      <c r="N470" t="s">
        <v>3123</v>
      </c>
      <c r="O470" t="s">
        <v>3137</v>
      </c>
    </row>
    <row r="471" spans="1:15" x14ac:dyDescent="0.25">
      <c r="A471" t="s">
        <v>2042</v>
      </c>
      <c r="B471" t="s">
        <v>492</v>
      </c>
      <c r="E471" s="2" t="s">
        <v>20</v>
      </c>
      <c r="F471" s="2" t="s">
        <v>21</v>
      </c>
      <c r="G471" s="5">
        <v>4.3</v>
      </c>
      <c r="H471" s="2">
        <v>20</v>
      </c>
      <c r="I471" s="2" t="s">
        <v>3125</v>
      </c>
      <c r="J471" s="5">
        <v>3.2</v>
      </c>
      <c r="K471" s="2">
        <v>20</v>
      </c>
      <c r="L471" s="5">
        <v>47</v>
      </c>
      <c r="M471" s="5">
        <v>0</v>
      </c>
      <c r="N471" t="s">
        <v>3123</v>
      </c>
      <c r="O471" t="s">
        <v>3137</v>
      </c>
    </row>
    <row r="472" spans="1:15" x14ac:dyDescent="0.25">
      <c r="A472" t="s">
        <v>2043</v>
      </c>
      <c r="B472" t="s">
        <v>493</v>
      </c>
      <c r="E472" s="2" t="s">
        <v>20</v>
      </c>
      <c r="F472" s="2" t="s">
        <v>21</v>
      </c>
      <c r="G472" s="5">
        <v>73</v>
      </c>
      <c r="H472" s="2">
        <v>20</v>
      </c>
      <c r="I472" s="2" t="s">
        <v>3125</v>
      </c>
      <c r="J472" s="5">
        <v>30.556000000000001</v>
      </c>
      <c r="K472" s="2">
        <v>20</v>
      </c>
      <c r="L472" s="5">
        <v>3</v>
      </c>
      <c r="M472" s="5">
        <v>0</v>
      </c>
      <c r="N472" t="s">
        <v>3123</v>
      </c>
      <c r="O472" t="s">
        <v>3137</v>
      </c>
    </row>
    <row r="473" spans="1:15" x14ac:dyDescent="0.25">
      <c r="A473" t="s">
        <v>2044</v>
      </c>
      <c r="B473" t="s">
        <v>494</v>
      </c>
      <c r="E473" s="2" t="s">
        <v>20</v>
      </c>
      <c r="F473" s="2" t="s">
        <v>21</v>
      </c>
      <c r="G473" s="5">
        <v>1.3</v>
      </c>
      <c r="H473" s="2">
        <v>20</v>
      </c>
      <c r="I473" s="2" t="s">
        <v>3125</v>
      </c>
      <c r="J473" s="5">
        <v>0.63680000000000003</v>
      </c>
      <c r="K473" s="2">
        <v>20</v>
      </c>
      <c r="L473" s="5">
        <v>61</v>
      </c>
      <c r="M473" s="5">
        <v>0</v>
      </c>
      <c r="N473" t="s">
        <v>3123</v>
      </c>
      <c r="O473" t="s">
        <v>3137</v>
      </c>
    </row>
    <row r="474" spans="1:15" x14ac:dyDescent="0.25">
      <c r="A474" t="s">
        <v>2045</v>
      </c>
      <c r="B474" t="s">
        <v>495</v>
      </c>
      <c r="E474" s="2" t="s">
        <v>20</v>
      </c>
      <c r="F474" s="2" t="s">
        <v>21</v>
      </c>
      <c r="G474" s="5">
        <v>1.5</v>
      </c>
      <c r="H474" s="2">
        <v>20</v>
      </c>
      <c r="I474" s="2" t="s">
        <v>3125</v>
      </c>
      <c r="J474" s="5">
        <v>0.80053600000000003</v>
      </c>
      <c r="K474" s="2">
        <v>20</v>
      </c>
      <c r="L474" s="5">
        <v>79</v>
      </c>
      <c r="M474" s="5">
        <v>0</v>
      </c>
      <c r="N474" t="s">
        <v>3123</v>
      </c>
      <c r="O474" t="s">
        <v>3137</v>
      </c>
    </row>
    <row r="475" spans="1:15" x14ac:dyDescent="0.25">
      <c r="A475" t="s">
        <v>2046</v>
      </c>
      <c r="B475" t="s">
        <v>496</v>
      </c>
      <c r="E475" s="2" t="s">
        <v>20</v>
      </c>
      <c r="F475" s="2" t="s">
        <v>21</v>
      </c>
      <c r="G475" s="5">
        <v>2.2000000000000002</v>
      </c>
      <c r="H475" s="2">
        <v>20</v>
      </c>
      <c r="I475" s="2" t="s">
        <v>3125</v>
      </c>
      <c r="J475" s="5">
        <v>1.0401940000000001</v>
      </c>
      <c r="K475" s="2">
        <v>20</v>
      </c>
      <c r="L475" s="5">
        <v>63</v>
      </c>
      <c r="M475" s="5">
        <v>0</v>
      </c>
      <c r="N475" t="s">
        <v>3123</v>
      </c>
      <c r="O475" t="s">
        <v>3137</v>
      </c>
    </row>
    <row r="476" spans="1:15" x14ac:dyDescent="0.25">
      <c r="A476" t="s">
        <v>2047</v>
      </c>
      <c r="B476" t="s">
        <v>497</v>
      </c>
      <c r="E476" s="2" t="s">
        <v>20</v>
      </c>
      <c r="F476" s="2" t="s">
        <v>21</v>
      </c>
      <c r="G476" s="5">
        <v>4.3</v>
      </c>
      <c r="H476" s="2">
        <v>20</v>
      </c>
      <c r="I476" s="2" t="s">
        <v>3125</v>
      </c>
      <c r="J476" s="5">
        <v>3.2</v>
      </c>
      <c r="K476" s="2">
        <v>20</v>
      </c>
      <c r="L476" s="5">
        <v>50</v>
      </c>
      <c r="M476" s="5">
        <v>0</v>
      </c>
      <c r="N476" t="s">
        <v>3123</v>
      </c>
      <c r="O476" t="s">
        <v>3137</v>
      </c>
    </row>
    <row r="477" spans="1:15" x14ac:dyDescent="0.25">
      <c r="A477" t="s">
        <v>2048</v>
      </c>
      <c r="B477" t="s">
        <v>498</v>
      </c>
      <c r="E477" s="2" t="s">
        <v>20</v>
      </c>
      <c r="F477" s="2" t="s">
        <v>21</v>
      </c>
      <c r="G477" s="5">
        <v>1.3</v>
      </c>
      <c r="H477" s="2">
        <v>20</v>
      </c>
      <c r="I477" s="2" t="s">
        <v>3125</v>
      </c>
      <c r="J477" s="5">
        <v>0.63680000000000003</v>
      </c>
      <c r="K477" s="2">
        <v>20</v>
      </c>
      <c r="L477" s="5">
        <v>46</v>
      </c>
      <c r="M477" s="5">
        <v>0</v>
      </c>
      <c r="N477" t="s">
        <v>3123</v>
      </c>
      <c r="O477" t="s">
        <v>3137</v>
      </c>
    </row>
    <row r="478" spans="1:15" x14ac:dyDescent="0.25">
      <c r="A478" t="s">
        <v>2049</v>
      </c>
      <c r="B478" t="s">
        <v>499</v>
      </c>
      <c r="E478" s="2" t="s">
        <v>20</v>
      </c>
      <c r="F478" s="2" t="s">
        <v>21</v>
      </c>
      <c r="G478" s="5">
        <v>1.5</v>
      </c>
      <c r="H478" s="2">
        <v>20</v>
      </c>
      <c r="I478" s="2" t="s">
        <v>3125</v>
      </c>
      <c r="J478" s="5">
        <v>0.80053600000000003</v>
      </c>
      <c r="K478" s="2">
        <v>20</v>
      </c>
      <c r="L478" s="5">
        <v>65</v>
      </c>
      <c r="M478" s="5">
        <v>0</v>
      </c>
      <c r="N478" t="s">
        <v>3123</v>
      </c>
      <c r="O478" t="s">
        <v>3137</v>
      </c>
    </row>
    <row r="479" spans="1:15" x14ac:dyDescent="0.25">
      <c r="A479" t="s">
        <v>2050</v>
      </c>
      <c r="B479" t="s">
        <v>500</v>
      </c>
      <c r="E479" s="2" t="s">
        <v>20</v>
      </c>
      <c r="F479" s="2" t="s">
        <v>21</v>
      </c>
      <c r="G479" s="5">
        <v>2.2000000000000002</v>
      </c>
      <c r="H479" s="2">
        <v>20</v>
      </c>
      <c r="I479" s="2" t="s">
        <v>3125</v>
      </c>
      <c r="J479" s="5">
        <v>1.0401940000000001</v>
      </c>
      <c r="K479" s="2">
        <v>20</v>
      </c>
      <c r="L479" s="5">
        <v>23</v>
      </c>
      <c r="M479" s="5">
        <v>0</v>
      </c>
      <c r="N479" t="s">
        <v>3123</v>
      </c>
      <c r="O479" t="s">
        <v>3137</v>
      </c>
    </row>
    <row r="480" spans="1:15" x14ac:dyDescent="0.25">
      <c r="A480" t="s">
        <v>2051</v>
      </c>
      <c r="B480" t="s">
        <v>501</v>
      </c>
      <c r="E480" s="2" t="s">
        <v>20</v>
      </c>
      <c r="F480" s="2" t="s">
        <v>21</v>
      </c>
      <c r="G480" s="5">
        <v>4.3</v>
      </c>
      <c r="H480" s="2">
        <v>20</v>
      </c>
      <c r="I480" s="2" t="s">
        <v>3125</v>
      </c>
      <c r="J480" s="5">
        <v>3.2</v>
      </c>
      <c r="K480" s="2">
        <v>20</v>
      </c>
      <c r="L480" s="5">
        <v>50</v>
      </c>
      <c r="M480" s="5">
        <v>0</v>
      </c>
      <c r="N480" t="s">
        <v>3123</v>
      </c>
      <c r="O480" t="s">
        <v>3137</v>
      </c>
    </row>
    <row r="481" spans="1:15" x14ac:dyDescent="0.25">
      <c r="A481" t="s">
        <v>2052</v>
      </c>
      <c r="B481" t="s">
        <v>502</v>
      </c>
      <c r="E481" s="2" t="s">
        <v>20</v>
      </c>
      <c r="F481" s="2" t="s">
        <v>21</v>
      </c>
      <c r="G481" s="5">
        <v>1.3</v>
      </c>
      <c r="H481" s="2">
        <v>20</v>
      </c>
      <c r="I481" s="2" t="s">
        <v>3125</v>
      </c>
      <c r="J481" s="5">
        <v>0.63680000000000003</v>
      </c>
      <c r="K481" s="2">
        <v>20</v>
      </c>
      <c r="L481" s="5">
        <v>38</v>
      </c>
      <c r="M481" s="5">
        <v>0</v>
      </c>
      <c r="N481" t="s">
        <v>3123</v>
      </c>
      <c r="O481" t="s">
        <v>3137</v>
      </c>
    </row>
    <row r="482" spans="1:15" x14ac:dyDescent="0.25">
      <c r="A482" t="s">
        <v>2053</v>
      </c>
      <c r="B482" t="s">
        <v>503</v>
      </c>
      <c r="E482" s="2" t="s">
        <v>20</v>
      </c>
      <c r="F482" s="2" t="s">
        <v>21</v>
      </c>
      <c r="G482" s="5">
        <v>1.5</v>
      </c>
      <c r="H482" s="2">
        <v>20</v>
      </c>
      <c r="I482" s="2" t="s">
        <v>3125</v>
      </c>
      <c r="J482" s="5">
        <v>0.80053600000000003</v>
      </c>
      <c r="K482" s="2">
        <v>20</v>
      </c>
      <c r="L482" s="5">
        <v>40</v>
      </c>
      <c r="M482" s="5">
        <v>0</v>
      </c>
      <c r="N482" t="s">
        <v>3123</v>
      </c>
      <c r="O482" t="s">
        <v>3137</v>
      </c>
    </row>
    <row r="483" spans="1:15" x14ac:dyDescent="0.25">
      <c r="A483" t="s">
        <v>2054</v>
      </c>
      <c r="B483" t="s">
        <v>504</v>
      </c>
      <c r="E483" s="2" t="s">
        <v>20</v>
      </c>
      <c r="F483" s="2" t="s">
        <v>21</v>
      </c>
      <c r="G483" s="5">
        <v>2.2000000000000002</v>
      </c>
      <c r="H483" s="2">
        <v>20</v>
      </c>
      <c r="I483" s="2" t="s">
        <v>3125</v>
      </c>
      <c r="J483" s="5">
        <v>1.0401940000000001</v>
      </c>
      <c r="K483" s="2">
        <v>20</v>
      </c>
      <c r="L483" s="5">
        <v>48</v>
      </c>
      <c r="M483" s="5">
        <v>0</v>
      </c>
      <c r="N483" t="s">
        <v>3123</v>
      </c>
      <c r="O483" t="s">
        <v>3137</v>
      </c>
    </row>
    <row r="484" spans="1:15" x14ac:dyDescent="0.25">
      <c r="A484" t="s">
        <v>2055</v>
      </c>
      <c r="B484" t="s">
        <v>505</v>
      </c>
      <c r="E484" s="2" t="s">
        <v>20</v>
      </c>
      <c r="F484" s="2" t="s">
        <v>21</v>
      </c>
      <c r="G484" s="5">
        <v>4.3</v>
      </c>
      <c r="H484" s="2">
        <v>20</v>
      </c>
      <c r="I484" s="2" t="s">
        <v>3125</v>
      </c>
      <c r="J484" s="5">
        <v>3.2</v>
      </c>
      <c r="K484" s="2">
        <v>20</v>
      </c>
      <c r="L484" s="5">
        <v>50</v>
      </c>
      <c r="M484" s="5">
        <v>0</v>
      </c>
      <c r="N484" t="s">
        <v>3123</v>
      </c>
      <c r="O484" t="s">
        <v>3137</v>
      </c>
    </row>
    <row r="485" spans="1:15" x14ac:dyDescent="0.25">
      <c r="A485" t="s">
        <v>2056</v>
      </c>
      <c r="B485" t="s">
        <v>506</v>
      </c>
      <c r="E485" s="2" t="s">
        <v>20</v>
      </c>
      <c r="F485" s="2" t="s">
        <v>21</v>
      </c>
      <c r="G485" s="5">
        <v>102</v>
      </c>
      <c r="H485" s="2">
        <v>20</v>
      </c>
      <c r="I485" s="2" t="s">
        <v>3125</v>
      </c>
      <c r="J485" s="5">
        <v>89.7</v>
      </c>
      <c r="K485" s="2">
        <v>20</v>
      </c>
      <c r="L485" s="5">
        <v>4</v>
      </c>
      <c r="M485" s="5">
        <v>0</v>
      </c>
      <c r="N485" t="s">
        <v>3123</v>
      </c>
      <c r="O485" t="s">
        <v>3202</v>
      </c>
    </row>
    <row r="486" spans="1:15" x14ac:dyDescent="0.25">
      <c r="A486" t="s">
        <v>2057</v>
      </c>
      <c r="B486" t="s">
        <v>507</v>
      </c>
      <c r="E486" s="2" t="s">
        <v>20</v>
      </c>
      <c r="F486" s="2" t="s">
        <v>21</v>
      </c>
      <c r="G486" s="5">
        <v>138</v>
      </c>
      <c r="H486" s="2">
        <v>20</v>
      </c>
      <c r="I486" s="2" t="s">
        <v>3125</v>
      </c>
      <c r="J486" s="5">
        <v>119.2</v>
      </c>
      <c r="K486" s="2">
        <v>20</v>
      </c>
      <c r="L486" s="5">
        <v>1</v>
      </c>
      <c r="M486" s="5">
        <v>0</v>
      </c>
      <c r="N486" t="s">
        <v>3123</v>
      </c>
      <c r="O486" t="s">
        <v>3202</v>
      </c>
    </row>
    <row r="487" spans="1:15" x14ac:dyDescent="0.25">
      <c r="A487" t="s">
        <v>2058</v>
      </c>
      <c r="B487" t="s">
        <v>508</v>
      </c>
      <c r="E487" s="2" t="s">
        <v>20</v>
      </c>
      <c r="F487" s="2" t="s">
        <v>21</v>
      </c>
      <c r="G487" s="5">
        <v>35</v>
      </c>
      <c r="H487" s="2">
        <v>20</v>
      </c>
      <c r="I487" s="2" t="s">
        <v>3125</v>
      </c>
      <c r="J487" s="5">
        <v>29.4</v>
      </c>
      <c r="K487" s="2">
        <v>20</v>
      </c>
      <c r="L487" s="5">
        <v>3</v>
      </c>
      <c r="M487" s="5">
        <v>0</v>
      </c>
      <c r="N487" t="s">
        <v>3123</v>
      </c>
      <c r="O487" t="s">
        <v>3202</v>
      </c>
    </row>
    <row r="488" spans="1:15" x14ac:dyDescent="0.25">
      <c r="A488" t="s">
        <v>2059</v>
      </c>
      <c r="B488" t="s">
        <v>509</v>
      </c>
      <c r="E488" s="2" t="s">
        <v>20</v>
      </c>
      <c r="F488" s="2" t="s">
        <v>21</v>
      </c>
      <c r="G488" s="5">
        <v>35</v>
      </c>
      <c r="H488" s="2">
        <v>20</v>
      </c>
      <c r="I488" s="2" t="s">
        <v>3125</v>
      </c>
      <c r="J488" s="5">
        <v>20.13</v>
      </c>
      <c r="K488" s="2">
        <v>20</v>
      </c>
      <c r="L488" s="5">
        <v>3</v>
      </c>
      <c r="M488" s="5">
        <v>0</v>
      </c>
      <c r="N488" t="s">
        <v>3123</v>
      </c>
      <c r="O488" t="s">
        <v>3131</v>
      </c>
    </row>
    <row r="489" spans="1:15" x14ac:dyDescent="0.25">
      <c r="A489" t="s">
        <v>2060</v>
      </c>
      <c r="B489" t="s">
        <v>510</v>
      </c>
      <c r="E489" s="2" t="s">
        <v>20</v>
      </c>
      <c r="F489" s="2" t="s">
        <v>21</v>
      </c>
      <c r="G489" s="5">
        <v>85</v>
      </c>
      <c r="H489" s="2">
        <v>20</v>
      </c>
      <c r="I489" s="2" t="s">
        <v>3125</v>
      </c>
      <c r="J489" s="5">
        <v>66.900000000000006</v>
      </c>
      <c r="K489" s="2">
        <v>20</v>
      </c>
      <c r="L489" s="5">
        <v>2</v>
      </c>
      <c r="M489" s="5">
        <v>0</v>
      </c>
      <c r="N489" t="s">
        <v>3123</v>
      </c>
      <c r="O489" t="s">
        <v>3202</v>
      </c>
    </row>
    <row r="490" spans="1:15" x14ac:dyDescent="0.25">
      <c r="A490" t="s">
        <v>2061</v>
      </c>
      <c r="B490" t="s">
        <v>511</v>
      </c>
      <c r="E490" s="2" t="s">
        <v>20</v>
      </c>
      <c r="F490" s="2" t="s">
        <v>21</v>
      </c>
      <c r="G490" s="5">
        <v>85</v>
      </c>
      <c r="H490" s="2">
        <v>20</v>
      </c>
      <c r="I490" s="2" t="s">
        <v>3125</v>
      </c>
      <c r="J490" s="5">
        <v>65.849999999999994</v>
      </c>
      <c r="K490" s="2">
        <v>20</v>
      </c>
      <c r="L490" s="5">
        <v>4</v>
      </c>
      <c r="M490" s="5">
        <v>0</v>
      </c>
      <c r="N490" t="s">
        <v>3123</v>
      </c>
      <c r="O490" t="s">
        <v>3202</v>
      </c>
    </row>
    <row r="491" spans="1:15" x14ac:dyDescent="0.25">
      <c r="A491" t="s">
        <v>2062</v>
      </c>
      <c r="B491" t="s">
        <v>512</v>
      </c>
      <c r="E491" s="2" t="s">
        <v>20</v>
      </c>
      <c r="F491" s="2" t="s">
        <v>21</v>
      </c>
      <c r="G491" s="5">
        <v>35</v>
      </c>
      <c r="H491" s="2">
        <v>20</v>
      </c>
      <c r="I491" s="2" t="s">
        <v>3125</v>
      </c>
      <c r="J491" s="5">
        <v>20.13</v>
      </c>
      <c r="K491" s="2">
        <v>20</v>
      </c>
      <c r="L491" s="5">
        <v>3</v>
      </c>
      <c r="M491" s="5">
        <v>0</v>
      </c>
      <c r="N491" t="s">
        <v>3123</v>
      </c>
      <c r="O491" t="s">
        <v>3131</v>
      </c>
    </row>
    <row r="492" spans="1:15" x14ac:dyDescent="0.25">
      <c r="A492" t="s">
        <v>2063</v>
      </c>
      <c r="B492" t="s">
        <v>513</v>
      </c>
      <c r="E492" s="2" t="s">
        <v>20</v>
      </c>
      <c r="F492" s="2" t="s">
        <v>21</v>
      </c>
      <c r="G492" s="5">
        <v>80</v>
      </c>
      <c r="H492" s="2">
        <v>20</v>
      </c>
      <c r="I492" s="2" t="s">
        <v>3125</v>
      </c>
      <c r="J492" s="5">
        <v>65.900000000000006</v>
      </c>
      <c r="K492" s="2">
        <v>20</v>
      </c>
      <c r="L492" s="5">
        <v>2</v>
      </c>
      <c r="M492" s="5">
        <v>0</v>
      </c>
      <c r="N492" t="s">
        <v>3123</v>
      </c>
      <c r="O492" t="s">
        <v>3202</v>
      </c>
    </row>
    <row r="493" spans="1:15" x14ac:dyDescent="0.25">
      <c r="A493" t="s">
        <v>2064</v>
      </c>
      <c r="B493" t="s">
        <v>514</v>
      </c>
      <c r="E493" s="2" t="s">
        <v>20</v>
      </c>
      <c r="F493" s="2" t="s">
        <v>21</v>
      </c>
      <c r="G493" s="5">
        <v>35</v>
      </c>
      <c r="H493" s="2">
        <v>20</v>
      </c>
      <c r="I493" s="2" t="s">
        <v>3125</v>
      </c>
      <c r="J493" s="5">
        <v>20.13</v>
      </c>
      <c r="K493" s="2">
        <v>20</v>
      </c>
      <c r="L493" s="5">
        <v>3</v>
      </c>
      <c r="M493" s="5">
        <v>0</v>
      </c>
      <c r="N493" t="s">
        <v>3123</v>
      </c>
      <c r="O493" t="s">
        <v>3131</v>
      </c>
    </row>
    <row r="494" spans="1:15" x14ac:dyDescent="0.25">
      <c r="A494" t="s">
        <v>2065</v>
      </c>
      <c r="B494" t="s">
        <v>515</v>
      </c>
      <c r="E494" s="2" t="s">
        <v>20</v>
      </c>
      <c r="F494" s="2" t="s">
        <v>21</v>
      </c>
      <c r="G494" s="5">
        <v>90</v>
      </c>
      <c r="H494" s="2">
        <v>20</v>
      </c>
      <c r="I494" s="2" t="s">
        <v>3125</v>
      </c>
      <c r="J494" s="5">
        <v>72.099999999999994</v>
      </c>
      <c r="K494" s="2">
        <v>20</v>
      </c>
      <c r="L494" s="5">
        <v>2</v>
      </c>
      <c r="M494" s="5">
        <v>0</v>
      </c>
      <c r="N494" t="s">
        <v>3123</v>
      </c>
      <c r="O494" t="s">
        <v>3202</v>
      </c>
    </row>
    <row r="495" spans="1:15" x14ac:dyDescent="0.25">
      <c r="A495" t="s">
        <v>2066</v>
      </c>
      <c r="B495" t="s">
        <v>516</v>
      </c>
      <c r="E495" s="2" t="s">
        <v>20</v>
      </c>
      <c r="F495" s="2" t="s">
        <v>21</v>
      </c>
      <c r="G495" s="5">
        <v>8</v>
      </c>
      <c r="H495" s="2">
        <v>20</v>
      </c>
      <c r="I495" s="2" t="s">
        <v>3125</v>
      </c>
      <c r="J495" s="5">
        <v>3.8</v>
      </c>
      <c r="K495" s="2">
        <v>20</v>
      </c>
      <c r="L495" s="5">
        <v>187</v>
      </c>
      <c r="M495" s="5">
        <v>0</v>
      </c>
      <c r="N495" t="s">
        <v>3123</v>
      </c>
      <c r="O495" t="s">
        <v>3155</v>
      </c>
    </row>
    <row r="496" spans="1:15" x14ac:dyDescent="0.25">
      <c r="A496" t="s">
        <v>2067</v>
      </c>
      <c r="B496" t="s">
        <v>517</v>
      </c>
      <c r="E496" s="2" t="s">
        <v>20</v>
      </c>
      <c r="F496" s="2" t="s">
        <v>21</v>
      </c>
      <c r="G496" s="5">
        <v>49</v>
      </c>
      <c r="H496" s="2">
        <v>20</v>
      </c>
      <c r="I496" s="2" t="s">
        <v>3125</v>
      </c>
      <c r="J496" s="5">
        <v>39.1</v>
      </c>
      <c r="K496" s="2">
        <v>20</v>
      </c>
      <c r="L496" s="5">
        <v>2</v>
      </c>
      <c r="M496" s="5">
        <v>0</v>
      </c>
      <c r="N496" t="s">
        <v>3123</v>
      </c>
      <c r="O496" t="s">
        <v>3161</v>
      </c>
    </row>
    <row r="497" spans="1:15" x14ac:dyDescent="0.25">
      <c r="A497" t="s">
        <v>2068</v>
      </c>
      <c r="B497" t="s">
        <v>518</v>
      </c>
      <c r="E497" s="2" t="s">
        <v>20</v>
      </c>
      <c r="F497" s="2" t="s">
        <v>21</v>
      </c>
      <c r="G497" s="5">
        <v>66.5</v>
      </c>
      <c r="H497" s="2">
        <v>20</v>
      </c>
      <c r="I497" s="2" t="s">
        <v>3125</v>
      </c>
      <c r="J497" s="5">
        <v>51.1</v>
      </c>
      <c r="K497" s="2">
        <v>20</v>
      </c>
      <c r="L497" s="5">
        <v>3</v>
      </c>
      <c r="M497" s="5">
        <v>0</v>
      </c>
      <c r="N497" t="s">
        <v>3123</v>
      </c>
      <c r="O497" t="s">
        <v>3161</v>
      </c>
    </row>
    <row r="498" spans="1:15" x14ac:dyDescent="0.25">
      <c r="A498" t="s">
        <v>2069</v>
      </c>
      <c r="B498" t="s">
        <v>519</v>
      </c>
      <c r="E498" s="2" t="s">
        <v>20</v>
      </c>
      <c r="F498" s="2" t="s">
        <v>21</v>
      </c>
      <c r="G498" s="5">
        <v>13.5</v>
      </c>
      <c r="H498" s="2">
        <v>20</v>
      </c>
      <c r="I498" s="2" t="s">
        <v>3125</v>
      </c>
      <c r="J498" s="5">
        <v>9.4</v>
      </c>
      <c r="K498" s="2">
        <v>20</v>
      </c>
      <c r="L498" s="5">
        <v>1</v>
      </c>
      <c r="M498" s="5">
        <v>0</v>
      </c>
      <c r="N498" t="s">
        <v>3123</v>
      </c>
      <c r="O498" t="s">
        <v>3161</v>
      </c>
    </row>
    <row r="499" spans="1:15" x14ac:dyDescent="0.25">
      <c r="A499" t="s">
        <v>2070</v>
      </c>
      <c r="B499" t="s">
        <v>520</v>
      </c>
      <c r="E499" s="2" t="s">
        <v>20</v>
      </c>
      <c r="F499" s="2" t="s">
        <v>21</v>
      </c>
      <c r="G499" s="5">
        <v>6</v>
      </c>
      <c r="H499" s="2">
        <v>20</v>
      </c>
      <c r="I499" s="2" t="s">
        <v>3125</v>
      </c>
      <c r="J499" s="5">
        <v>4.6000300000000003</v>
      </c>
      <c r="K499" s="2">
        <v>20</v>
      </c>
      <c r="L499" s="5">
        <v>21</v>
      </c>
      <c r="M499" s="5">
        <v>0</v>
      </c>
      <c r="N499" t="s">
        <v>3123</v>
      </c>
      <c r="O499" t="s">
        <v>3203</v>
      </c>
    </row>
    <row r="500" spans="1:15" x14ac:dyDescent="0.25">
      <c r="A500" t="s">
        <v>2071</v>
      </c>
      <c r="B500" t="s">
        <v>521</v>
      </c>
      <c r="E500" s="2" t="s">
        <v>20</v>
      </c>
      <c r="F500" s="2" t="s">
        <v>21</v>
      </c>
      <c r="G500" s="5">
        <v>4.8</v>
      </c>
      <c r="H500" s="2">
        <v>20</v>
      </c>
      <c r="I500" s="2" t="s">
        <v>3125</v>
      </c>
      <c r="J500" s="5">
        <v>3.6</v>
      </c>
      <c r="K500" s="2">
        <v>20</v>
      </c>
      <c r="L500" s="5">
        <v>55</v>
      </c>
      <c r="M500" s="5">
        <v>0</v>
      </c>
      <c r="N500" t="s">
        <v>3123</v>
      </c>
      <c r="O500" t="s">
        <v>3203</v>
      </c>
    </row>
    <row r="501" spans="1:15" x14ac:dyDescent="0.25">
      <c r="A501" t="s">
        <v>2072</v>
      </c>
      <c r="B501" t="s">
        <v>522</v>
      </c>
      <c r="E501" s="2" t="s">
        <v>20</v>
      </c>
      <c r="F501" s="2" t="s">
        <v>21</v>
      </c>
      <c r="G501" s="5">
        <v>8.5</v>
      </c>
      <c r="H501" s="2">
        <v>20</v>
      </c>
      <c r="I501" s="2" t="s">
        <v>3125</v>
      </c>
      <c r="J501" s="5">
        <v>5.7</v>
      </c>
      <c r="K501" s="2">
        <v>20</v>
      </c>
      <c r="L501" s="5">
        <v>67</v>
      </c>
      <c r="M501" s="5">
        <v>0</v>
      </c>
      <c r="N501" t="s">
        <v>3123</v>
      </c>
      <c r="O501" t="s">
        <v>3203</v>
      </c>
    </row>
    <row r="502" spans="1:15" x14ac:dyDescent="0.25">
      <c r="A502" t="s">
        <v>2073</v>
      </c>
      <c r="B502" t="s">
        <v>523</v>
      </c>
      <c r="E502" s="2" t="s">
        <v>20</v>
      </c>
      <c r="F502" s="2" t="s">
        <v>21</v>
      </c>
      <c r="G502" s="5">
        <v>12</v>
      </c>
      <c r="H502" s="2">
        <v>20</v>
      </c>
      <c r="I502" s="2" t="s">
        <v>3125</v>
      </c>
      <c r="J502" s="5">
        <v>8.6999999999999993</v>
      </c>
      <c r="K502" s="2">
        <v>20</v>
      </c>
      <c r="L502" s="5">
        <v>39</v>
      </c>
      <c r="M502" s="5">
        <v>0</v>
      </c>
      <c r="N502" t="s">
        <v>3123</v>
      </c>
      <c r="O502" t="s">
        <v>3203</v>
      </c>
    </row>
    <row r="503" spans="1:15" x14ac:dyDescent="0.25">
      <c r="A503" t="s">
        <v>2074</v>
      </c>
      <c r="B503" t="s">
        <v>524</v>
      </c>
      <c r="E503" s="2" t="s">
        <v>20</v>
      </c>
      <c r="F503" s="2" t="s">
        <v>21</v>
      </c>
      <c r="G503" s="5">
        <v>24.5</v>
      </c>
      <c r="H503" s="2">
        <v>20</v>
      </c>
      <c r="I503" s="2" t="s">
        <v>3125</v>
      </c>
      <c r="J503" s="5">
        <v>17.600090000000002</v>
      </c>
      <c r="K503" s="2">
        <v>20</v>
      </c>
      <c r="L503" s="5">
        <v>34</v>
      </c>
      <c r="M503" s="5">
        <v>0</v>
      </c>
      <c r="N503" t="s">
        <v>3123</v>
      </c>
      <c r="O503" t="s">
        <v>3203</v>
      </c>
    </row>
    <row r="504" spans="1:15" x14ac:dyDescent="0.25">
      <c r="A504" t="s">
        <v>2075</v>
      </c>
      <c r="B504" t="s">
        <v>525</v>
      </c>
      <c r="E504" s="2" t="s">
        <v>20</v>
      </c>
      <c r="F504" s="2" t="s">
        <v>21</v>
      </c>
      <c r="G504" s="5">
        <v>4.5</v>
      </c>
      <c r="H504" s="2">
        <v>20</v>
      </c>
      <c r="I504" s="2" t="s">
        <v>3125</v>
      </c>
      <c r="J504" s="5">
        <v>2.8</v>
      </c>
      <c r="K504" s="2">
        <v>20</v>
      </c>
      <c r="L504" s="5">
        <v>50</v>
      </c>
      <c r="M504" s="5">
        <v>0</v>
      </c>
      <c r="N504" t="s">
        <v>3123</v>
      </c>
      <c r="O504" t="s">
        <v>3203</v>
      </c>
    </row>
    <row r="505" spans="1:15" x14ac:dyDescent="0.25">
      <c r="A505" t="s">
        <v>2076</v>
      </c>
      <c r="B505" t="s">
        <v>526</v>
      </c>
      <c r="E505" s="2" t="s">
        <v>20</v>
      </c>
      <c r="F505" s="2" t="s">
        <v>21</v>
      </c>
      <c r="G505" s="5">
        <v>15.5</v>
      </c>
      <c r="H505" s="2">
        <v>20</v>
      </c>
      <c r="I505" s="2" t="s">
        <v>3125</v>
      </c>
      <c r="J505" s="5">
        <v>11</v>
      </c>
      <c r="K505" s="2">
        <v>20</v>
      </c>
      <c r="L505" s="5">
        <v>23</v>
      </c>
      <c r="M505" s="5">
        <v>0</v>
      </c>
      <c r="N505" t="s">
        <v>3123</v>
      </c>
      <c r="O505" t="s">
        <v>3203</v>
      </c>
    </row>
    <row r="506" spans="1:15" x14ac:dyDescent="0.25">
      <c r="A506" t="s">
        <v>2077</v>
      </c>
      <c r="B506" t="s">
        <v>527</v>
      </c>
      <c r="E506" s="2" t="s">
        <v>20</v>
      </c>
      <c r="F506" s="2" t="s">
        <v>21</v>
      </c>
      <c r="G506" s="5">
        <v>18.25</v>
      </c>
      <c r="H506" s="2">
        <v>20</v>
      </c>
      <c r="I506" s="2" t="s">
        <v>3125</v>
      </c>
      <c r="J506" s="5">
        <v>14.9001</v>
      </c>
      <c r="K506" s="2">
        <v>20</v>
      </c>
      <c r="L506" s="5">
        <v>32</v>
      </c>
      <c r="M506" s="5">
        <v>0</v>
      </c>
      <c r="N506" t="s">
        <v>3123</v>
      </c>
      <c r="O506" t="s">
        <v>3203</v>
      </c>
    </row>
    <row r="507" spans="1:15" x14ac:dyDescent="0.25">
      <c r="A507" t="s">
        <v>2078</v>
      </c>
      <c r="B507" t="s">
        <v>528</v>
      </c>
      <c r="E507" s="2" t="s">
        <v>20</v>
      </c>
      <c r="F507" s="2" t="s">
        <v>21</v>
      </c>
      <c r="G507" s="5">
        <v>42</v>
      </c>
      <c r="H507" s="2">
        <v>20</v>
      </c>
      <c r="I507" s="2" t="s">
        <v>3125</v>
      </c>
      <c r="J507" s="5">
        <v>30.5</v>
      </c>
      <c r="K507" s="2">
        <v>20</v>
      </c>
      <c r="L507" s="5">
        <v>24</v>
      </c>
      <c r="M507" s="5">
        <v>0</v>
      </c>
      <c r="N507" t="s">
        <v>3123</v>
      </c>
      <c r="O507" t="s">
        <v>3203</v>
      </c>
    </row>
    <row r="508" spans="1:15" x14ac:dyDescent="0.25">
      <c r="A508" t="s">
        <v>2079</v>
      </c>
      <c r="B508" t="s">
        <v>529</v>
      </c>
      <c r="E508" s="2" t="s">
        <v>20</v>
      </c>
      <c r="F508" s="2" t="s">
        <v>21</v>
      </c>
      <c r="G508" s="5">
        <v>26</v>
      </c>
      <c r="H508" s="2">
        <v>20</v>
      </c>
      <c r="I508" s="2" t="s">
        <v>3125</v>
      </c>
      <c r="J508" s="5">
        <v>17.7</v>
      </c>
      <c r="K508" s="2">
        <v>20</v>
      </c>
      <c r="L508" s="5">
        <v>34</v>
      </c>
      <c r="M508" s="5">
        <v>0</v>
      </c>
      <c r="N508" t="s">
        <v>3123</v>
      </c>
      <c r="O508" t="s">
        <v>3203</v>
      </c>
    </row>
    <row r="509" spans="1:15" x14ac:dyDescent="0.25">
      <c r="A509" t="s">
        <v>2080</v>
      </c>
      <c r="B509" t="s">
        <v>530</v>
      </c>
      <c r="E509" s="2" t="s">
        <v>20</v>
      </c>
      <c r="F509" s="2" t="s">
        <v>21</v>
      </c>
      <c r="G509" s="5">
        <v>25</v>
      </c>
      <c r="H509" s="2">
        <v>20</v>
      </c>
      <c r="I509" s="2" t="s">
        <v>3125</v>
      </c>
      <c r="J509" s="5">
        <v>16.7</v>
      </c>
      <c r="K509" s="2">
        <v>20</v>
      </c>
      <c r="L509" s="5">
        <v>25</v>
      </c>
      <c r="M509" s="5">
        <v>0</v>
      </c>
      <c r="N509" t="s">
        <v>3123</v>
      </c>
      <c r="O509" t="s">
        <v>3203</v>
      </c>
    </row>
    <row r="510" spans="1:15" x14ac:dyDescent="0.25">
      <c r="A510" t="s">
        <v>2081</v>
      </c>
      <c r="B510" t="s">
        <v>531</v>
      </c>
      <c r="E510" s="2" t="s">
        <v>20</v>
      </c>
      <c r="F510" s="2" t="s">
        <v>21</v>
      </c>
      <c r="G510" s="5">
        <v>80</v>
      </c>
      <c r="H510" s="2">
        <v>20</v>
      </c>
      <c r="I510" s="2" t="s">
        <v>3125</v>
      </c>
      <c r="J510" s="5">
        <v>44.5</v>
      </c>
      <c r="K510" s="2">
        <v>20</v>
      </c>
      <c r="L510" s="5">
        <v>13</v>
      </c>
      <c r="M510" s="5">
        <v>0</v>
      </c>
      <c r="N510" t="s">
        <v>3123</v>
      </c>
      <c r="O510" t="s">
        <v>3203</v>
      </c>
    </row>
    <row r="511" spans="1:15" x14ac:dyDescent="0.25">
      <c r="A511" t="s">
        <v>2082</v>
      </c>
      <c r="B511" t="s">
        <v>532</v>
      </c>
      <c r="E511" s="2" t="s">
        <v>20</v>
      </c>
      <c r="F511" s="2" t="s">
        <v>21</v>
      </c>
      <c r="G511" s="5">
        <v>32</v>
      </c>
      <c r="H511" s="2">
        <v>20</v>
      </c>
      <c r="I511" s="2" t="s">
        <v>3125</v>
      </c>
      <c r="J511" s="5">
        <v>22</v>
      </c>
      <c r="K511" s="2">
        <v>20</v>
      </c>
      <c r="L511" s="5">
        <v>10</v>
      </c>
      <c r="M511" s="5">
        <v>1</v>
      </c>
      <c r="N511" t="s">
        <v>3123</v>
      </c>
      <c r="O511" t="s">
        <v>3203</v>
      </c>
    </row>
    <row r="512" spans="1:15" x14ac:dyDescent="0.25">
      <c r="A512" t="s">
        <v>2083</v>
      </c>
      <c r="B512" t="s">
        <v>533</v>
      </c>
      <c r="E512" s="2" t="s">
        <v>20</v>
      </c>
      <c r="F512" s="2" t="s">
        <v>21</v>
      </c>
      <c r="G512" s="5">
        <v>0.25</v>
      </c>
      <c r="H512" s="2">
        <v>20</v>
      </c>
      <c r="I512" s="2" t="s">
        <v>3125</v>
      </c>
      <c r="J512" s="5">
        <v>0.10920000000000001</v>
      </c>
      <c r="K512" s="2">
        <v>20</v>
      </c>
      <c r="L512" s="5">
        <v>90</v>
      </c>
      <c r="M512" s="5">
        <v>0</v>
      </c>
      <c r="N512" t="s">
        <v>3123</v>
      </c>
      <c r="O512" t="s">
        <v>3169</v>
      </c>
    </row>
    <row r="513" spans="1:15" x14ac:dyDescent="0.25">
      <c r="A513" t="s">
        <v>2084</v>
      </c>
      <c r="B513" t="s">
        <v>534</v>
      </c>
      <c r="E513" s="2" t="s">
        <v>20</v>
      </c>
      <c r="F513" s="2" t="s">
        <v>21</v>
      </c>
      <c r="G513" s="5">
        <v>0.25</v>
      </c>
      <c r="H513" s="2">
        <v>20</v>
      </c>
      <c r="I513" s="2" t="s">
        <v>3125</v>
      </c>
      <c r="J513" s="5">
        <v>0.11990000000000001</v>
      </c>
      <c r="K513" s="2">
        <v>20</v>
      </c>
      <c r="L513" s="5">
        <v>89</v>
      </c>
      <c r="M513" s="5">
        <v>0</v>
      </c>
      <c r="N513" t="s">
        <v>3123</v>
      </c>
      <c r="O513" t="s">
        <v>3169</v>
      </c>
    </row>
    <row r="514" spans="1:15" x14ac:dyDescent="0.25">
      <c r="A514" t="s">
        <v>2085</v>
      </c>
      <c r="B514" t="s">
        <v>535</v>
      </c>
      <c r="E514" s="2" t="s">
        <v>20</v>
      </c>
      <c r="F514" s="2" t="s">
        <v>21</v>
      </c>
      <c r="G514" s="5">
        <v>0.25</v>
      </c>
      <c r="H514" s="2">
        <v>20</v>
      </c>
      <c r="I514" s="2" t="s">
        <v>3125</v>
      </c>
      <c r="J514" s="5">
        <v>0.11990000000000001</v>
      </c>
      <c r="K514" s="2">
        <v>20</v>
      </c>
      <c r="L514" s="5">
        <v>99</v>
      </c>
      <c r="M514" s="5">
        <v>0</v>
      </c>
      <c r="N514" t="s">
        <v>3123</v>
      </c>
      <c r="O514" t="s">
        <v>3169</v>
      </c>
    </row>
    <row r="515" spans="1:15" x14ac:dyDescent="0.25">
      <c r="A515" t="s">
        <v>2086</v>
      </c>
      <c r="B515" t="s">
        <v>536</v>
      </c>
      <c r="E515" s="2" t="s">
        <v>20</v>
      </c>
      <c r="F515" s="2" t="s">
        <v>21</v>
      </c>
      <c r="G515" s="5">
        <v>0.5</v>
      </c>
      <c r="H515" s="2">
        <v>20</v>
      </c>
      <c r="I515" s="2" t="s">
        <v>3125</v>
      </c>
      <c r="J515" s="5">
        <v>0.33772000000000002</v>
      </c>
      <c r="K515" s="2">
        <v>20</v>
      </c>
      <c r="L515" s="5">
        <v>393</v>
      </c>
      <c r="M515" s="5">
        <v>0</v>
      </c>
      <c r="N515" t="s">
        <v>3123</v>
      </c>
      <c r="O515" t="s">
        <v>3169</v>
      </c>
    </row>
    <row r="516" spans="1:15" x14ac:dyDescent="0.25">
      <c r="A516" t="s">
        <v>2087</v>
      </c>
      <c r="B516" t="s">
        <v>537</v>
      </c>
      <c r="E516" s="2" t="s">
        <v>20</v>
      </c>
      <c r="F516" s="2" t="s">
        <v>21</v>
      </c>
      <c r="G516" s="5">
        <v>0.25</v>
      </c>
      <c r="H516" s="2">
        <v>20</v>
      </c>
      <c r="I516" s="2" t="s">
        <v>3125</v>
      </c>
      <c r="J516" s="5">
        <v>0.11257</v>
      </c>
      <c r="K516" s="2">
        <v>20</v>
      </c>
      <c r="L516" s="5">
        <v>268</v>
      </c>
      <c r="M516" s="5">
        <v>0</v>
      </c>
      <c r="N516" t="s">
        <v>3123</v>
      </c>
      <c r="O516" t="s">
        <v>3169</v>
      </c>
    </row>
    <row r="517" spans="1:15" x14ac:dyDescent="0.25">
      <c r="A517" t="s">
        <v>2088</v>
      </c>
      <c r="B517" t="s">
        <v>538</v>
      </c>
      <c r="E517" s="2" t="s">
        <v>20</v>
      </c>
      <c r="F517" s="2" t="s">
        <v>21</v>
      </c>
      <c r="G517" s="5">
        <v>0.3</v>
      </c>
      <c r="H517" s="2">
        <v>20</v>
      </c>
      <c r="I517" s="2" t="s">
        <v>3125</v>
      </c>
      <c r="J517" s="5">
        <v>0.11257</v>
      </c>
      <c r="K517" s="2">
        <v>20</v>
      </c>
      <c r="L517" s="5">
        <v>200</v>
      </c>
      <c r="M517" s="5">
        <v>0</v>
      </c>
      <c r="N517" t="s">
        <v>3123</v>
      </c>
      <c r="O517" t="s">
        <v>3169</v>
      </c>
    </row>
    <row r="518" spans="1:15" x14ac:dyDescent="0.25">
      <c r="A518" t="s">
        <v>2089</v>
      </c>
      <c r="B518" t="s">
        <v>539</v>
      </c>
      <c r="E518" s="2" t="s">
        <v>20</v>
      </c>
      <c r="F518" s="2" t="s">
        <v>21</v>
      </c>
      <c r="G518" s="5">
        <v>0.25</v>
      </c>
      <c r="H518" s="2">
        <v>20</v>
      </c>
      <c r="I518" s="2" t="s">
        <v>3125</v>
      </c>
      <c r="J518" s="5">
        <v>0.10036</v>
      </c>
      <c r="K518" s="2">
        <v>20</v>
      </c>
      <c r="L518" s="5">
        <v>196</v>
      </c>
      <c r="M518" s="5">
        <v>0</v>
      </c>
      <c r="N518" t="s">
        <v>3123</v>
      </c>
      <c r="O518" t="s">
        <v>3169</v>
      </c>
    </row>
    <row r="519" spans="1:15" x14ac:dyDescent="0.25">
      <c r="A519" t="s">
        <v>2090</v>
      </c>
      <c r="B519" t="s">
        <v>540</v>
      </c>
      <c r="E519" s="2" t="s">
        <v>20</v>
      </c>
      <c r="F519" s="2" t="s">
        <v>21</v>
      </c>
      <c r="G519" s="5">
        <v>0.25</v>
      </c>
      <c r="H519" s="2">
        <v>20</v>
      </c>
      <c r="I519" s="2" t="s">
        <v>3125</v>
      </c>
      <c r="J519" s="5">
        <v>0.13070000000000001</v>
      </c>
      <c r="K519" s="2">
        <v>20</v>
      </c>
      <c r="L519" s="5">
        <v>254</v>
      </c>
      <c r="M519" s="5">
        <v>0</v>
      </c>
      <c r="N519" t="s">
        <v>3123</v>
      </c>
      <c r="O519" t="s">
        <v>3177</v>
      </c>
    </row>
    <row r="520" spans="1:15" x14ac:dyDescent="0.25">
      <c r="A520" t="s">
        <v>2091</v>
      </c>
      <c r="B520" t="s">
        <v>541</v>
      </c>
      <c r="E520" s="2" t="s">
        <v>20</v>
      </c>
      <c r="F520" s="2" t="s">
        <v>21</v>
      </c>
      <c r="G520" s="5">
        <v>0.25</v>
      </c>
      <c r="H520" s="2">
        <v>20</v>
      </c>
      <c r="I520" s="2" t="s">
        <v>3125</v>
      </c>
      <c r="J520" s="5">
        <v>9.7939999999999999E-2</v>
      </c>
      <c r="K520" s="2">
        <v>20</v>
      </c>
      <c r="L520" s="5">
        <v>274</v>
      </c>
      <c r="M520" s="5">
        <v>0</v>
      </c>
      <c r="N520" t="s">
        <v>3123</v>
      </c>
      <c r="O520" t="s">
        <v>3169</v>
      </c>
    </row>
    <row r="521" spans="1:15" x14ac:dyDescent="0.25">
      <c r="A521" t="s">
        <v>2092</v>
      </c>
      <c r="B521" t="s">
        <v>542</v>
      </c>
      <c r="E521" s="2" t="s">
        <v>20</v>
      </c>
      <c r="F521" s="2" t="s">
        <v>21</v>
      </c>
      <c r="G521" s="5">
        <v>0.25</v>
      </c>
      <c r="H521" s="2">
        <v>20</v>
      </c>
      <c r="I521" s="2" t="s">
        <v>3125</v>
      </c>
      <c r="J521" s="5">
        <v>0.1265</v>
      </c>
      <c r="K521" s="2">
        <v>20</v>
      </c>
      <c r="L521" s="5">
        <v>288</v>
      </c>
      <c r="M521" s="5">
        <v>0</v>
      </c>
      <c r="N521" t="s">
        <v>3123</v>
      </c>
      <c r="O521" t="s">
        <v>3169</v>
      </c>
    </row>
    <row r="522" spans="1:15" x14ac:dyDescent="0.25">
      <c r="A522" t="s">
        <v>2093</v>
      </c>
      <c r="B522" t="s">
        <v>543</v>
      </c>
      <c r="E522" s="2" t="s">
        <v>20</v>
      </c>
      <c r="F522" s="2" t="s">
        <v>21</v>
      </c>
      <c r="G522" s="5">
        <v>1.5</v>
      </c>
      <c r="H522" s="2">
        <v>20</v>
      </c>
      <c r="I522" s="2" t="s">
        <v>3125</v>
      </c>
      <c r="J522" s="5">
        <v>0.72938199999999997</v>
      </c>
      <c r="K522" s="2">
        <v>20</v>
      </c>
      <c r="L522" s="5">
        <v>120</v>
      </c>
      <c r="M522" s="5">
        <v>0</v>
      </c>
      <c r="N522" t="s">
        <v>3123</v>
      </c>
      <c r="O522" t="s">
        <v>3169</v>
      </c>
    </row>
    <row r="523" spans="1:15" x14ac:dyDescent="0.25">
      <c r="A523" t="s">
        <v>2094</v>
      </c>
      <c r="B523" t="s">
        <v>544</v>
      </c>
      <c r="E523" s="2" t="s">
        <v>20</v>
      </c>
      <c r="F523" s="2" t="s">
        <v>21</v>
      </c>
      <c r="G523" s="5">
        <v>2.5</v>
      </c>
      <c r="H523" s="2">
        <v>20</v>
      </c>
      <c r="I523" s="2" t="s">
        <v>3125</v>
      </c>
      <c r="J523" s="5">
        <v>1.1010819999999999</v>
      </c>
      <c r="K523" s="2">
        <v>20</v>
      </c>
      <c r="L523" s="5">
        <v>114</v>
      </c>
      <c r="M523" s="5">
        <v>0</v>
      </c>
      <c r="N523" t="s">
        <v>3123</v>
      </c>
      <c r="O523" t="s">
        <v>3169</v>
      </c>
    </row>
    <row r="524" spans="1:15" x14ac:dyDescent="0.25">
      <c r="A524" t="s">
        <v>2095</v>
      </c>
      <c r="B524" t="s">
        <v>545</v>
      </c>
      <c r="E524" s="2" t="s">
        <v>20</v>
      </c>
      <c r="F524" s="2" t="s">
        <v>21</v>
      </c>
      <c r="G524" s="5">
        <v>3.5</v>
      </c>
      <c r="H524" s="2">
        <v>20</v>
      </c>
      <c r="I524" s="2" t="s">
        <v>3125</v>
      </c>
      <c r="J524" s="5">
        <v>1.6150899999999999</v>
      </c>
      <c r="K524" s="2">
        <v>20</v>
      </c>
      <c r="L524" s="5">
        <v>134</v>
      </c>
      <c r="M524" s="5">
        <v>0</v>
      </c>
      <c r="N524" t="s">
        <v>3123</v>
      </c>
      <c r="O524" t="s">
        <v>3169</v>
      </c>
    </row>
    <row r="525" spans="1:15" x14ac:dyDescent="0.25">
      <c r="A525" t="s">
        <v>2096</v>
      </c>
      <c r="B525" t="s">
        <v>546</v>
      </c>
      <c r="E525" s="2" t="s">
        <v>20</v>
      </c>
      <c r="F525" s="2" t="s">
        <v>21</v>
      </c>
      <c r="G525" s="5">
        <v>4.5</v>
      </c>
      <c r="H525" s="2">
        <v>20</v>
      </c>
      <c r="I525" s="2" t="s">
        <v>3125</v>
      </c>
      <c r="J525" s="5">
        <v>2.4420999999999999</v>
      </c>
      <c r="K525" s="2">
        <v>20</v>
      </c>
      <c r="L525" s="5">
        <v>40</v>
      </c>
      <c r="M525" s="5">
        <v>0</v>
      </c>
      <c r="N525" t="s">
        <v>3123</v>
      </c>
      <c r="O525" t="s">
        <v>3169</v>
      </c>
    </row>
    <row r="526" spans="1:15" x14ac:dyDescent="0.25">
      <c r="A526" t="s">
        <v>2097</v>
      </c>
      <c r="B526" t="s">
        <v>547</v>
      </c>
      <c r="E526" s="2" t="s">
        <v>20</v>
      </c>
      <c r="F526" s="2" t="s">
        <v>21</v>
      </c>
      <c r="G526" s="5">
        <v>5.5</v>
      </c>
      <c r="H526" s="2">
        <v>20</v>
      </c>
      <c r="I526" s="2" t="s">
        <v>3125</v>
      </c>
      <c r="J526" s="5">
        <v>3.0508999999999999</v>
      </c>
      <c r="K526" s="2">
        <v>20</v>
      </c>
      <c r="L526" s="5">
        <v>15</v>
      </c>
      <c r="M526" s="5">
        <v>0</v>
      </c>
      <c r="N526" t="s">
        <v>3123</v>
      </c>
      <c r="O526" t="s">
        <v>3169</v>
      </c>
    </row>
    <row r="527" spans="1:15" x14ac:dyDescent="0.25">
      <c r="A527" t="s">
        <v>2098</v>
      </c>
      <c r="B527" t="s">
        <v>548</v>
      </c>
      <c r="E527" s="2" t="s">
        <v>20</v>
      </c>
      <c r="F527" s="2" t="s">
        <v>21</v>
      </c>
      <c r="G527" s="5">
        <v>2.5</v>
      </c>
      <c r="H527" s="2">
        <v>20</v>
      </c>
      <c r="I527" s="2" t="s">
        <v>3125</v>
      </c>
      <c r="J527" s="5">
        <v>1.0356860000000001</v>
      </c>
      <c r="K527" s="2">
        <v>20</v>
      </c>
      <c r="L527" s="5">
        <v>101</v>
      </c>
      <c r="M527" s="5">
        <v>0</v>
      </c>
      <c r="N527" t="s">
        <v>3123</v>
      </c>
      <c r="O527" t="s">
        <v>3169</v>
      </c>
    </row>
    <row r="528" spans="1:15" x14ac:dyDescent="0.25">
      <c r="A528" t="s">
        <v>2099</v>
      </c>
      <c r="B528" t="s">
        <v>549</v>
      </c>
      <c r="E528" s="2" t="s">
        <v>20</v>
      </c>
      <c r="F528" s="2" t="s">
        <v>21</v>
      </c>
      <c r="G528" s="5">
        <v>3</v>
      </c>
      <c r="H528" s="2">
        <v>20</v>
      </c>
      <c r="I528" s="2" t="s">
        <v>3125</v>
      </c>
      <c r="J528" s="5">
        <v>1.1023559999999999</v>
      </c>
      <c r="K528" s="2">
        <v>20</v>
      </c>
      <c r="L528" s="5">
        <v>69</v>
      </c>
      <c r="M528" s="5">
        <v>0</v>
      </c>
      <c r="N528" t="s">
        <v>3123</v>
      </c>
      <c r="O528" t="s">
        <v>3169</v>
      </c>
    </row>
    <row r="529" spans="1:15" x14ac:dyDescent="0.25">
      <c r="A529" t="s">
        <v>2100</v>
      </c>
      <c r="B529" t="s">
        <v>550</v>
      </c>
      <c r="E529" s="2" t="s">
        <v>20</v>
      </c>
      <c r="F529" s="2" t="s">
        <v>21</v>
      </c>
      <c r="G529" s="5">
        <v>3.5</v>
      </c>
      <c r="H529" s="2">
        <v>20</v>
      </c>
      <c r="I529" s="2" t="s">
        <v>3125</v>
      </c>
      <c r="J529" s="5">
        <v>1.1936880000000001</v>
      </c>
      <c r="K529" s="2">
        <v>20</v>
      </c>
      <c r="L529" s="5">
        <v>86</v>
      </c>
      <c r="M529" s="5">
        <v>0</v>
      </c>
      <c r="N529" t="s">
        <v>3123</v>
      </c>
      <c r="O529" t="s">
        <v>3169</v>
      </c>
    </row>
    <row r="530" spans="1:15" x14ac:dyDescent="0.25">
      <c r="A530" t="s">
        <v>2101</v>
      </c>
      <c r="B530" t="s">
        <v>551</v>
      </c>
      <c r="E530" s="2" t="s">
        <v>20</v>
      </c>
      <c r="F530" s="2" t="s">
        <v>21</v>
      </c>
      <c r="G530" s="5">
        <v>1.2</v>
      </c>
      <c r="H530" s="2">
        <v>20</v>
      </c>
      <c r="I530" s="2" t="s">
        <v>3125</v>
      </c>
      <c r="J530" s="5">
        <v>0.55000000000000004</v>
      </c>
      <c r="K530" s="2">
        <v>20</v>
      </c>
      <c r="L530" s="5">
        <v>151</v>
      </c>
      <c r="M530" s="5">
        <v>0</v>
      </c>
      <c r="N530" t="s">
        <v>3123</v>
      </c>
      <c r="O530" t="s">
        <v>3169</v>
      </c>
    </row>
    <row r="531" spans="1:15" x14ac:dyDescent="0.25">
      <c r="A531" t="s">
        <v>2102</v>
      </c>
      <c r="B531" t="s">
        <v>552</v>
      </c>
      <c r="E531" s="2" t="s">
        <v>20</v>
      </c>
      <c r="F531" s="2" t="s">
        <v>21</v>
      </c>
      <c r="G531" s="5">
        <v>2.2999999999999998</v>
      </c>
      <c r="H531" s="2">
        <v>20</v>
      </c>
      <c r="I531" s="2" t="s">
        <v>3125</v>
      </c>
      <c r="J531" s="5">
        <v>1.3704050000000001</v>
      </c>
      <c r="K531" s="2">
        <v>20</v>
      </c>
      <c r="L531" s="5">
        <v>51</v>
      </c>
      <c r="M531" s="5">
        <v>0</v>
      </c>
      <c r="N531" t="s">
        <v>3123</v>
      </c>
      <c r="O531" t="s">
        <v>3169</v>
      </c>
    </row>
    <row r="532" spans="1:15" x14ac:dyDescent="0.25">
      <c r="A532" t="s">
        <v>2103</v>
      </c>
      <c r="B532" t="s">
        <v>553</v>
      </c>
      <c r="E532" s="2" t="s">
        <v>20</v>
      </c>
      <c r="F532" s="2" t="s">
        <v>21</v>
      </c>
      <c r="G532" s="5">
        <v>3</v>
      </c>
      <c r="H532" s="2">
        <v>20</v>
      </c>
      <c r="I532" s="2" t="s">
        <v>3125</v>
      </c>
      <c r="J532" s="5">
        <v>1.8315999999999999</v>
      </c>
      <c r="K532" s="2">
        <v>20</v>
      </c>
      <c r="L532" s="5">
        <v>39</v>
      </c>
      <c r="M532" s="5">
        <v>0</v>
      </c>
      <c r="N532" t="s">
        <v>3123</v>
      </c>
      <c r="O532" t="s">
        <v>3169</v>
      </c>
    </row>
    <row r="533" spans="1:15" x14ac:dyDescent="0.25">
      <c r="A533" t="s">
        <v>2104</v>
      </c>
      <c r="B533" t="s">
        <v>554</v>
      </c>
      <c r="E533" s="2" t="s">
        <v>20</v>
      </c>
      <c r="F533" s="2" t="s">
        <v>21</v>
      </c>
      <c r="G533" s="5">
        <v>5</v>
      </c>
      <c r="H533" s="2">
        <v>20</v>
      </c>
      <c r="I533" s="2" t="s">
        <v>3125</v>
      </c>
      <c r="J533" s="5">
        <v>2.9369610000000002</v>
      </c>
      <c r="K533" s="2">
        <v>20</v>
      </c>
      <c r="L533" s="5">
        <v>28</v>
      </c>
      <c r="M533" s="5">
        <v>0</v>
      </c>
      <c r="N533" t="s">
        <v>3123</v>
      </c>
      <c r="O533" t="s">
        <v>3169</v>
      </c>
    </row>
    <row r="534" spans="1:15" x14ac:dyDescent="0.25">
      <c r="A534" t="s">
        <v>2105</v>
      </c>
      <c r="B534" t="s">
        <v>555</v>
      </c>
      <c r="E534" s="2" t="s">
        <v>20</v>
      </c>
      <c r="F534" s="2" t="s">
        <v>21</v>
      </c>
      <c r="G534" s="5">
        <v>8</v>
      </c>
      <c r="H534" s="2">
        <v>20</v>
      </c>
      <c r="I534" s="2" t="s">
        <v>3125</v>
      </c>
      <c r="J534" s="5">
        <v>4.1429999999999998</v>
      </c>
      <c r="K534" s="2">
        <v>20</v>
      </c>
      <c r="L534" s="5">
        <v>10</v>
      </c>
      <c r="M534" s="5">
        <v>0</v>
      </c>
      <c r="N534" t="s">
        <v>3123</v>
      </c>
      <c r="O534" t="s">
        <v>3169</v>
      </c>
    </row>
    <row r="535" spans="1:15" x14ac:dyDescent="0.25">
      <c r="A535" t="s">
        <v>2106</v>
      </c>
      <c r="B535" t="s">
        <v>556</v>
      </c>
      <c r="E535" s="2" t="s">
        <v>20</v>
      </c>
      <c r="F535" s="2" t="s">
        <v>21</v>
      </c>
      <c r="G535" s="5">
        <v>75</v>
      </c>
      <c r="H535" s="2">
        <v>20</v>
      </c>
      <c r="I535" s="2" t="s">
        <v>3125</v>
      </c>
      <c r="J535" s="5">
        <v>64.7</v>
      </c>
      <c r="K535" s="2">
        <v>20</v>
      </c>
      <c r="L535" s="5">
        <v>3</v>
      </c>
      <c r="M535" s="5">
        <v>0</v>
      </c>
      <c r="N535" t="s">
        <v>3123</v>
      </c>
      <c r="O535" t="s">
        <v>3204</v>
      </c>
    </row>
    <row r="536" spans="1:15" x14ac:dyDescent="0.25">
      <c r="A536" t="s">
        <v>2107</v>
      </c>
      <c r="B536" t="s">
        <v>557</v>
      </c>
      <c r="E536" s="2" t="s">
        <v>20</v>
      </c>
      <c r="F536" s="2" t="s">
        <v>21</v>
      </c>
      <c r="G536" s="5">
        <v>75</v>
      </c>
      <c r="H536" s="2">
        <v>20</v>
      </c>
      <c r="I536" s="2" t="s">
        <v>3125</v>
      </c>
      <c r="J536" s="5">
        <v>64.7</v>
      </c>
      <c r="K536" s="2">
        <v>20</v>
      </c>
      <c r="L536" s="5">
        <v>2</v>
      </c>
      <c r="M536" s="5">
        <v>0</v>
      </c>
      <c r="N536" t="s">
        <v>3123</v>
      </c>
      <c r="O536" t="s">
        <v>3204</v>
      </c>
    </row>
    <row r="537" spans="1:15" x14ac:dyDescent="0.25">
      <c r="A537" t="s">
        <v>2108</v>
      </c>
      <c r="B537" t="s">
        <v>558</v>
      </c>
      <c r="E537" s="2" t="s">
        <v>20</v>
      </c>
      <c r="F537" s="2" t="s">
        <v>21</v>
      </c>
      <c r="G537" s="5">
        <v>78</v>
      </c>
      <c r="H537" s="2">
        <v>20</v>
      </c>
      <c r="I537" s="2" t="s">
        <v>3125</v>
      </c>
      <c r="J537" s="5">
        <v>64.7</v>
      </c>
      <c r="K537" s="2">
        <v>20</v>
      </c>
      <c r="L537" s="5">
        <v>2</v>
      </c>
      <c r="M537" s="5">
        <v>0</v>
      </c>
      <c r="N537" t="s">
        <v>3123</v>
      </c>
      <c r="O537" t="s">
        <v>3204</v>
      </c>
    </row>
    <row r="538" spans="1:15" x14ac:dyDescent="0.25">
      <c r="A538" t="s">
        <v>2109</v>
      </c>
      <c r="B538" t="s">
        <v>559</v>
      </c>
      <c r="E538" s="2" t="s">
        <v>20</v>
      </c>
      <c r="F538" s="2" t="s">
        <v>21</v>
      </c>
      <c r="G538" s="5">
        <v>24</v>
      </c>
      <c r="H538" s="2">
        <v>20</v>
      </c>
      <c r="I538" s="2" t="s">
        <v>3125</v>
      </c>
      <c r="J538" s="5">
        <v>16</v>
      </c>
      <c r="K538" s="2">
        <v>20</v>
      </c>
      <c r="L538" s="5">
        <v>3</v>
      </c>
      <c r="M538" s="5">
        <v>0</v>
      </c>
      <c r="N538" t="s">
        <v>3123</v>
      </c>
      <c r="O538" t="s">
        <v>3204</v>
      </c>
    </row>
    <row r="539" spans="1:15" x14ac:dyDescent="0.25">
      <c r="A539" t="s">
        <v>2110</v>
      </c>
      <c r="B539" t="s">
        <v>560</v>
      </c>
      <c r="E539" s="2" t="s">
        <v>20</v>
      </c>
      <c r="F539" s="2" t="s">
        <v>21</v>
      </c>
      <c r="G539" s="5">
        <v>24</v>
      </c>
      <c r="H539" s="2">
        <v>20</v>
      </c>
      <c r="I539" s="2" t="s">
        <v>3125</v>
      </c>
      <c r="J539" s="5">
        <v>16</v>
      </c>
      <c r="K539" s="2">
        <v>20</v>
      </c>
      <c r="L539" s="5">
        <v>3</v>
      </c>
      <c r="M539" s="5">
        <v>0</v>
      </c>
      <c r="N539" t="s">
        <v>3123</v>
      </c>
      <c r="O539" t="s">
        <v>3204</v>
      </c>
    </row>
    <row r="540" spans="1:15" x14ac:dyDescent="0.25">
      <c r="A540" t="s">
        <v>2111</v>
      </c>
      <c r="B540" t="s">
        <v>561</v>
      </c>
      <c r="E540" s="2" t="s">
        <v>20</v>
      </c>
      <c r="F540" s="2" t="s">
        <v>21</v>
      </c>
      <c r="G540" s="5">
        <v>4</v>
      </c>
      <c r="H540" s="2">
        <v>20</v>
      </c>
      <c r="I540" s="2" t="s">
        <v>3125</v>
      </c>
      <c r="J540" s="5">
        <v>2.2000000000000002</v>
      </c>
      <c r="K540" s="2">
        <v>20</v>
      </c>
      <c r="L540" s="5">
        <v>14</v>
      </c>
      <c r="M540" s="5">
        <v>0</v>
      </c>
      <c r="N540" t="s">
        <v>3123</v>
      </c>
      <c r="O540" t="s">
        <v>3138</v>
      </c>
    </row>
    <row r="541" spans="1:15" x14ac:dyDescent="0.25">
      <c r="A541" t="s">
        <v>2112</v>
      </c>
      <c r="B541" t="s">
        <v>562</v>
      </c>
      <c r="E541" s="2" t="s">
        <v>20</v>
      </c>
      <c r="F541" s="2" t="s">
        <v>21</v>
      </c>
      <c r="G541" s="5">
        <v>5.5</v>
      </c>
      <c r="H541" s="2">
        <v>20</v>
      </c>
      <c r="I541" s="2" t="s">
        <v>3125</v>
      </c>
      <c r="J541" s="5">
        <v>2.4</v>
      </c>
      <c r="K541" s="2">
        <v>20</v>
      </c>
      <c r="L541" s="5">
        <v>26</v>
      </c>
      <c r="M541" s="5">
        <v>0</v>
      </c>
      <c r="N541" t="s">
        <v>3123</v>
      </c>
      <c r="O541" t="s">
        <v>3138</v>
      </c>
    </row>
    <row r="542" spans="1:15" x14ac:dyDescent="0.25">
      <c r="A542" t="s">
        <v>2113</v>
      </c>
      <c r="B542" t="s">
        <v>563</v>
      </c>
      <c r="E542" s="2" t="s">
        <v>20</v>
      </c>
      <c r="F542" s="2" t="s">
        <v>21</v>
      </c>
      <c r="G542" s="5">
        <v>1.2</v>
      </c>
      <c r="H542" s="2">
        <v>20</v>
      </c>
      <c r="I542" s="2" t="s">
        <v>3125</v>
      </c>
      <c r="J542" s="5">
        <v>0.69822399999999996</v>
      </c>
      <c r="K542" s="2">
        <v>20</v>
      </c>
      <c r="L542" s="5">
        <v>15</v>
      </c>
      <c r="M542" s="5">
        <v>0</v>
      </c>
      <c r="N542" t="s">
        <v>3123</v>
      </c>
      <c r="O542" t="s">
        <v>3138</v>
      </c>
    </row>
    <row r="543" spans="1:15" x14ac:dyDescent="0.25">
      <c r="A543" t="s">
        <v>2114</v>
      </c>
      <c r="B543" t="s">
        <v>564</v>
      </c>
      <c r="E543" s="2" t="s">
        <v>20</v>
      </c>
      <c r="F543" s="2" t="s">
        <v>21</v>
      </c>
      <c r="G543" s="5">
        <v>2.5</v>
      </c>
      <c r="H543" s="2">
        <v>20</v>
      </c>
      <c r="I543" s="2" t="s">
        <v>3125</v>
      </c>
      <c r="J543" s="5">
        <v>1.05</v>
      </c>
      <c r="K543" s="2">
        <v>20</v>
      </c>
      <c r="L543" s="5">
        <v>140</v>
      </c>
      <c r="M543" s="5">
        <v>0</v>
      </c>
      <c r="N543" t="s">
        <v>3123</v>
      </c>
      <c r="O543" t="s">
        <v>3138</v>
      </c>
    </row>
    <row r="544" spans="1:15" x14ac:dyDescent="0.25">
      <c r="A544" t="s">
        <v>2115</v>
      </c>
      <c r="B544" t="s">
        <v>565</v>
      </c>
      <c r="E544" s="2" t="s">
        <v>20</v>
      </c>
      <c r="F544" s="2" t="s">
        <v>21</v>
      </c>
      <c r="G544" s="5">
        <v>2.5</v>
      </c>
      <c r="H544" s="2">
        <v>20</v>
      </c>
      <c r="I544" s="2" t="s">
        <v>3125</v>
      </c>
      <c r="J544" s="5">
        <v>0.55000000000000004</v>
      </c>
      <c r="K544" s="2">
        <v>20</v>
      </c>
      <c r="L544" s="5">
        <v>71</v>
      </c>
      <c r="M544" s="5">
        <v>0</v>
      </c>
      <c r="N544" t="s">
        <v>3123</v>
      </c>
      <c r="O544" t="s">
        <v>3138</v>
      </c>
    </row>
    <row r="545" spans="1:15" x14ac:dyDescent="0.25">
      <c r="A545" t="s">
        <v>2116</v>
      </c>
      <c r="B545" t="s">
        <v>566</v>
      </c>
      <c r="E545" s="2" t="s">
        <v>20</v>
      </c>
      <c r="F545" s="2" t="s">
        <v>21</v>
      </c>
      <c r="G545" s="5">
        <v>18</v>
      </c>
      <c r="H545" s="2">
        <v>20</v>
      </c>
      <c r="I545" s="2" t="s">
        <v>3125</v>
      </c>
      <c r="J545" s="5">
        <v>11.138920000000001</v>
      </c>
      <c r="K545" s="2">
        <v>20</v>
      </c>
      <c r="L545" s="5">
        <v>43</v>
      </c>
      <c r="M545" s="5">
        <v>0</v>
      </c>
      <c r="N545" t="s">
        <v>3123</v>
      </c>
      <c r="O545" t="s">
        <v>3138</v>
      </c>
    </row>
    <row r="546" spans="1:15" x14ac:dyDescent="0.25">
      <c r="A546" t="s">
        <v>2117</v>
      </c>
      <c r="B546" t="s">
        <v>567</v>
      </c>
      <c r="E546" s="2" t="s">
        <v>20</v>
      </c>
      <c r="F546" s="2" t="s">
        <v>21</v>
      </c>
      <c r="G546" s="5">
        <v>37</v>
      </c>
      <c r="H546" s="2">
        <v>20</v>
      </c>
      <c r="I546" s="2" t="s">
        <v>3125</v>
      </c>
      <c r="J546" s="5">
        <v>25.6634542</v>
      </c>
      <c r="K546" s="2">
        <v>20</v>
      </c>
      <c r="L546" s="5">
        <v>6</v>
      </c>
      <c r="M546" s="5">
        <v>0</v>
      </c>
      <c r="N546" t="s">
        <v>3123</v>
      </c>
      <c r="O546" t="s">
        <v>3138</v>
      </c>
    </row>
    <row r="547" spans="1:15" x14ac:dyDescent="0.25">
      <c r="A547" t="s">
        <v>2118</v>
      </c>
      <c r="B547" t="s">
        <v>568</v>
      </c>
      <c r="E547" s="2" t="s">
        <v>20</v>
      </c>
      <c r="F547" s="2" t="s">
        <v>21</v>
      </c>
      <c r="G547" s="5">
        <v>15</v>
      </c>
      <c r="H547" s="2">
        <v>20</v>
      </c>
      <c r="I547" s="2" t="s">
        <v>3125</v>
      </c>
      <c r="J547" s="5">
        <v>8.1999999999999993</v>
      </c>
      <c r="K547" s="2">
        <v>20</v>
      </c>
      <c r="L547" s="5">
        <v>2</v>
      </c>
      <c r="M547" s="5">
        <v>0</v>
      </c>
      <c r="N547" t="s">
        <v>3123</v>
      </c>
      <c r="O547" t="s">
        <v>3138</v>
      </c>
    </row>
    <row r="548" spans="1:15" x14ac:dyDescent="0.25">
      <c r="A548" t="s">
        <v>2119</v>
      </c>
      <c r="B548" t="s">
        <v>569</v>
      </c>
      <c r="E548" s="2" t="s">
        <v>20</v>
      </c>
      <c r="F548" s="2" t="s">
        <v>21</v>
      </c>
      <c r="G548" s="5">
        <v>15</v>
      </c>
      <c r="H548" s="2">
        <v>20</v>
      </c>
      <c r="I548" s="2" t="s">
        <v>3125</v>
      </c>
      <c r="J548" s="5">
        <v>8.1999999999999993</v>
      </c>
      <c r="K548" s="2">
        <v>20</v>
      </c>
      <c r="L548" s="5">
        <v>6</v>
      </c>
      <c r="M548" s="5">
        <v>0</v>
      </c>
      <c r="N548" t="s">
        <v>3123</v>
      </c>
      <c r="O548" t="s">
        <v>3138</v>
      </c>
    </row>
    <row r="549" spans="1:15" x14ac:dyDescent="0.25">
      <c r="A549" t="s">
        <v>2120</v>
      </c>
      <c r="B549" t="s">
        <v>570</v>
      </c>
      <c r="E549" s="2" t="s">
        <v>20</v>
      </c>
      <c r="F549" s="2" t="s">
        <v>21</v>
      </c>
      <c r="G549" s="5">
        <v>18</v>
      </c>
      <c r="H549" s="2">
        <v>20</v>
      </c>
      <c r="I549" s="2" t="s">
        <v>3125</v>
      </c>
      <c r="J549" s="5">
        <v>10.25</v>
      </c>
      <c r="K549" s="2">
        <v>20</v>
      </c>
      <c r="L549" s="5">
        <v>6</v>
      </c>
      <c r="M549" s="5">
        <v>0</v>
      </c>
      <c r="N549" t="s">
        <v>3123</v>
      </c>
      <c r="O549" t="s">
        <v>3138</v>
      </c>
    </row>
    <row r="550" spans="1:15" x14ac:dyDescent="0.25">
      <c r="A550" t="s">
        <v>2121</v>
      </c>
      <c r="B550" t="s">
        <v>571</v>
      </c>
      <c r="E550" s="2" t="s">
        <v>20</v>
      </c>
      <c r="F550" s="2" t="s">
        <v>21</v>
      </c>
      <c r="G550" s="5">
        <v>9.8000000000000007</v>
      </c>
      <c r="H550" s="2">
        <v>20</v>
      </c>
      <c r="I550" s="2" t="s">
        <v>3125</v>
      </c>
      <c r="J550" s="5">
        <v>7</v>
      </c>
      <c r="K550" s="2">
        <v>20</v>
      </c>
      <c r="L550" s="5">
        <v>44</v>
      </c>
      <c r="M550" s="5">
        <v>0</v>
      </c>
      <c r="N550" t="s">
        <v>3123</v>
      </c>
      <c r="O550" t="s">
        <v>3132</v>
      </c>
    </row>
    <row r="551" spans="1:15" x14ac:dyDescent="0.25">
      <c r="A551" t="s">
        <v>2122</v>
      </c>
      <c r="B551" t="s">
        <v>572</v>
      </c>
      <c r="E551" s="2" t="s">
        <v>20</v>
      </c>
      <c r="F551" s="2" t="s">
        <v>21</v>
      </c>
      <c r="G551" s="5">
        <v>6.8</v>
      </c>
      <c r="H551" s="2">
        <v>20</v>
      </c>
      <c r="I551" s="2" t="s">
        <v>3125</v>
      </c>
      <c r="J551" s="5">
        <v>6.5</v>
      </c>
      <c r="K551" s="2">
        <v>20</v>
      </c>
      <c r="L551" s="5">
        <v>1</v>
      </c>
      <c r="M551" s="5">
        <v>1</v>
      </c>
      <c r="N551" t="s">
        <v>3123</v>
      </c>
      <c r="O551" t="s">
        <v>3138</v>
      </c>
    </row>
    <row r="552" spans="1:15" x14ac:dyDescent="0.25">
      <c r="A552" t="s">
        <v>2123</v>
      </c>
      <c r="B552" t="s">
        <v>573</v>
      </c>
      <c r="E552" s="2" t="s">
        <v>20</v>
      </c>
      <c r="F552" s="2" t="s">
        <v>21</v>
      </c>
      <c r="G552" s="5">
        <v>6.5</v>
      </c>
      <c r="H552" s="2">
        <v>20</v>
      </c>
      <c r="I552" s="2" t="s">
        <v>3125</v>
      </c>
      <c r="J552" s="5">
        <v>3.6786829999999999</v>
      </c>
      <c r="K552" s="2">
        <v>20</v>
      </c>
      <c r="L552" s="5">
        <v>45</v>
      </c>
      <c r="M552" s="5">
        <v>0</v>
      </c>
      <c r="N552" t="s">
        <v>3123</v>
      </c>
      <c r="O552" t="s">
        <v>3138</v>
      </c>
    </row>
    <row r="553" spans="1:15" x14ac:dyDescent="0.25">
      <c r="A553" t="s">
        <v>2124</v>
      </c>
      <c r="B553" t="s">
        <v>574</v>
      </c>
      <c r="E553" s="2" t="s">
        <v>20</v>
      </c>
      <c r="F553" s="2" t="s">
        <v>21</v>
      </c>
      <c r="G553" s="5">
        <v>11</v>
      </c>
      <c r="H553" s="2">
        <v>20</v>
      </c>
      <c r="I553" s="2" t="s">
        <v>3125</v>
      </c>
      <c r="J553" s="5">
        <v>7.2896260000000002</v>
      </c>
      <c r="K553" s="2">
        <v>20</v>
      </c>
      <c r="L553" s="5">
        <v>33</v>
      </c>
      <c r="M553" s="5">
        <v>0</v>
      </c>
      <c r="N553" t="s">
        <v>3123</v>
      </c>
      <c r="O553" t="s">
        <v>3138</v>
      </c>
    </row>
    <row r="554" spans="1:15" x14ac:dyDescent="0.25">
      <c r="A554" t="s">
        <v>2125</v>
      </c>
      <c r="B554" t="s">
        <v>575</v>
      </c>
      <c r="E554" s="2" t="s">
        <v>20</v>
      </c>
      <c r="F554" s="2" t="s">
        <v>21</v>
      </c>
      <c r="G554" s="5">
        <v>12</v>
      </c>
      <c r="H554" s="2">
        <v>20</v>
      </c>
      <c r="I554" s="2" t="s">
        <v>3125</v>
      </c>
      <c r="J554" s="5">
        <v>7.1732149999999999</v>
      </c>
      <c r="K554" s="2">
        <v>20</v>
      </c>
      <c r="L554" s="5">
        <v>34</v>
      </c>
      <c r="M554" s="5">
        <v>0</v>
      </c>
      <c r="N554" t="s">
        <v>3123</v>
      </c>
      <c r="O554" t="s">
        <v>3138</v>
      </c>
    </row>
    <row r="555" spans="1:15" x14ac:dyDescent="0.25">
      <c r="A555" t="s">
        <v>2126</v>
      </c>
      <c r="B555" t="s">
        <v>576</v>
      </c>
      <c r="E555" s="2" t="s">
        <v>20</v>
      </c>
      <c r="F555" s="2" t="s">
        <v>21</v>
      </c>
      <c r="G555" s="5">
        <v>15</v>
      </c>
      <c r="H555" s="2">
        <v>20</v>
      </c>
      <c r="I555" s="2" t="s">
        <v>3125</v>
      </c>
      <c r="J555" s="5">
        <v>8.9083430000000003</v>
      </c>
      <c r="K555" s="2">
        <v>20</v>
      </c>
      <c r="L555" s="5">
        <v>39</v>
      </c>
      <c r="M555" s="5">
        <v>0</v>
      </c>
      <c r="N555" t="s">
        <v>3123</v>
      </c>
      <c r="O555" t="s">
        <v>3138</v>
      </c>
    </row>
    <row r="556" spans="1:15" x14ac:dyDescent="0.25">
      <c r="A556" t="s">
        <v>2127</v>
      </c>
      <c r="B556" t="s">
        <v>577</v>
      </c>
      <c r="E556" s="2" t="s">
        <v>20</v>
      </c>
      <c r="F556" s="2" t="s">
        <v>21</v>
      </c>
      <c r="G556" s="5">
        <v>2</v>
      </c>
      <c r="H556" s="2">
        <v>20</v>
      </c>
      <c r="I556" s="2" t="s">
        <v>3125</v>
      </c>
      <c r="J556" s="5">
        <v>1.5</v>
      </c>
      <c r="K556" s="2">
        <v>20</v>
      </c>
      <c r="L556" s="5">
        <v>10</v>
      </c>
      <c r="M556" s="5">
        <v>0</v>
      </c>
      <c r="N556" t="s">
        <v>3123</v>
      </c>
      <c r="O556" t="s">
        <v>3199</v>
      </c>
    </row>
    <row r="557" spans="1:15" x14ac:dyDescent="0.25">
      <c r="A557" t="s">
        <v>2128</v>
      </c>
      <c r="B557" t="s">
        <v>578</v>
      </c>
      <c r="E557" s="2" t="s">
        <v>20</v>
      </c>
      <c r="F557" s="2" t="s">
        <v>21</v>
      </c>
      <c r="G557" s="5">
        <v>18</v>
      </c>
      <c r="H557" s="2">
        <v>20</v>
      </c>
      <c r="I557" s="2" t="s">
        <v>3125</v>
      </c>
      <c r="J557" s="5">
        <v>11</v>
      </c>
      <c r="K557" s="2">
        <v>20</v>
      </c>
      <c r="L557" s="5">
        <v>3</v>
      </c>
      <c r="M557" s="5">
        <v>0</v>
      </c>
      <c r="N557" t="s">
        <v>3123</v>
      </c>
      <c r="O557" t="s">
        <v>3138</v>
      </c>
    </row>
    <row r="558" spans="1:15" x14ac:dyDescent="0.25">
      <c r="A558" t="s">
        <v>2129</v>
      </c>
      <c r="B558" t="s">
        <v>579</v>
      </c>
      <c r="E558" s="2" t="s">
        <v>20</v>
      </c>
      <c r="F558" s="2" t="s">
        <v>21</v>
      </c>
      <c r="G558" s="5">
        <v>20</v>
      </c>
      <c r="H558" s="2">
        <v>20</v>
      </c>
      <c r="I558" s="2" t="s">
        <v>3125</v>
      </c>
      <c r="J558" s="5">
        <v>13.240767999999999</v>
      </c>
      <c r="K558" s="2">
        <v>20</v>
      </c>
      <c r="L558" s="5">
        <v>13</v>
      </c>
      <c r="M558" s="5">
        <v>0</v>
      </c>
      <c r="N558" t="s">
        <v>3123</v>
      </c>
      <c r="O558" t="s">
        <v>3138</v>
      </c>
    </row>
    <row r="559" spans="1:15" x14ac:dyDescent="0.25">
      <c r="A559" t="s">
        <v>2130</v>
      </c>
      <c r="B559" t="s">
        <v>580</v>
      </c>
      <c r="E559" s="2" t="s">
        <v>20</v>
      </c>
      <c r="F559" s="2" t="s">
        <v>21</v>
      </c>
      <c r="G559" s="5">
        <v>640</v>
      </c>
      <c r="H559" s="2">
        <v>20</v>
      </c>
      <c r="I559" s="2" t="s">
        <v>3125</v>
      </c>
      <c r="J559" s="5">
        <v>565.37249999999995</v>
      </c>
      <c r="K559" s="2">
        <v>20</v>
      </c>
      <c r="L559" s="5">
        <v>1</v>
      </c>
      <c r="M559" s="5">
        <v>0</v>
      </c>
      <c r="N559" t="s">
        <v>3123</v>
      </c>
      <c r="O559" t="s">
        <v>3196</v>
      </c>
    </row>
    <row r="560" spans="1:15" x14ac:dyDescent="0.25">
      <c r="A560" t="s">
        <v>2131</v>
      </c>
      <c r="B560" t="s">
        <v>581</v>
      </c>
      <c r="E560" s="2" t="s">
        <v>20</v>
      </c>
      <c r="F560" s="2" t="s">
        <v>21</v>
      </c>
      <c r="G560" s="5">
        <v>20</v>
      </c>
      <c r="H560" s="2">
        <v>20</v>
      </c>
      <c r="I560" s="2" t="s">
        <v>3125</v>
      </c>
      <c r="J560" s="5">
        <v>11.025</v>
      </c>
      <c r="K560" s="2">
        <v>20</v>
      </c>
      <c r="L560" s="5">
        <v>12</v>
      </c>
      <c r="M560" s="5">
        <v>0</v>
      </c>
      <c r="N560" t="s">
        <v>3123</v>
      </c>
      <c r="O560" t="s">
        <v>3131</v>
      </c>
    </row>
    <row r="561" spans="1:15" x14ac:dyDescent="0.25">
      <c r="A561" t="s">
        <v>2132</v>
      </c>
      <c r="B561" t="s">
        <v>582</v>
      </c>
      <c r="E561" s="2" t="s">
        <v>20</v>
      </c>
      <c r="F561" s="2" t="s">
        <v>21</v>
      </c>
      <c r="G561" s="5">
        <v>75</v>
      </c>
      <c r="H561" s="2">
        <v>20</v>
      </c>
      <c r="I561" s="2" t="s">
        <v>3125</v>
      </c>
      <c r="J561" s="5">
        <v>55.09</v>
      </c>
      <c r="K561" s="2">
        <v>20</v>
      </c>
      <c r="L561" s="5">
        <v>3</v>
      </c>
      <c r="M561" s="5">
        <v>0</v>
      </c>
      <c r="N561" t="s">
        <v>3123</v>
      </c>
      <c r="O561" t="s">
        <v>3131</v>
      </c>
    </row>
    <row r="562" spans="1:15" x14ac:dyDescent="0.25">
      <c r="A562" t="s">
        <v>2133</v>
      </c>
      <c r="B562" t="s">
        <v>583</v>
      </c>
      <c r="E562" s="2" t="s">
        <v>20</v>
      </c>
      <c r="F562" s="2" t="s">
        <v>21</v>
      </c>
      <c r="G562" s="5">
        <v>20</v>
      </c>
      <c r="H562" s="2">
        <v>20</v>
      </c>
      <c r="I562" s="2" t="s">
        <v>3125</v>
      </c>
      <c r="J562" s="5">
        <v>11.025</v>
      </c>
      <c r="K562" s="2">
        <v>20</v>
      </c>
      <c r="L562" s="5">
        <v>12</v>
      </c>
      <c r="M562" s="5">
        <v>0</v>
      </c>
      <c r="N562" t="s">
        <v>3123</v>
      </c>
      <c r="O562" t="s">
        <v>3131</v>
      </c>
    </row>
    <row r="563" spans="1:15" x14ac:dyDescent="0.25">
      <c r="A563" t="s">
        <v>2134</v>
      </c>
      <c r="B563" t="s">
        <v>584</v>
      </c>
      <c r="E563" s="2" t="s">
        <v>20</v>
      </c>
      <c r="F563" s="2" t="s">
        <v>21</v>
      </c>
      <c r="G563" s="5">
        <v>1.5</v>
      </c>
      <c r="H563" s="2">
        <v>20</v>
      </c>
      <c r="I563" s="2" t="s">
        <v>3125</v>
      </c>
      <c r="J563" s="5">
        <v>0.72649300000000006</v>
      </c>
      <c r="K563" s="2">
        <v>20</v>
      </c>
      <c r="L563" s="5">
        <v>26</v>
      </c>
      <c r="M563" s="5">
        <v>0</v>
      </c>
      <c r="N563" t="s">
        <v>3123</v>
      </c>
      <c r="O563" t="s">
        <v>3138</v>
      </c>
    </row>
    <row r="564" spans="1:15" x14ac:dyDescent="0.25">
      <c r="A564" t="s">
        <v>2135</v>
      </c>
      <c r="B564" t="s">
        <v>585</v>
      </c>
      <c r="E564" s="2" t="s">
        <v>20</v>
      </c>
      <c r="F564" s="2" t="s">
        <v>21</v>
      </c>
      <c r="G564" s="5">
        <v>18</v>
      </c>
      <c r="H564" s="2">
        <v>20</v>
      </c>
      <c r="I564" s="2" t="s">
        <v>3125</v>
      </c>
      <c r="J564" s="5">
        <v>0.14577200000000001</v>
      </c>
      <c r="K564" s="2">
        <v>20</v>
      </c>
      <c r="L564" s="5">
        <v>15</v>
      </c>
      <c r="M564" s="5">
        <v>0</v>
      </c>
      <c r="N564" t="s">
        <v>3123</v>
      </c>
      <c r="O564" t="s">
        <v>3138</v>
      </c>
    </row>
    <row r="565" spans="1:15" x14ac:dyDescent="0.25">
      <c r="A565" t="s">
        <v>2136</v>
      </c>
      <c r="B565" t="s">
        <v>586</v>
      </c>
      <c r="E565" s="2" t="s">
        <v>20</v>
      </c>
      <c r="F565" s="2" t="s">
        <v>21</v>
      </c>
      <c r="G565" s="5">
        <v>5</v>
      </c>
      <c r="H565" s="2">
        <v>20</v>
      </c>
      <c r="I565" s="2" t="s">
        <v>3125</v>
      </c>
      <c r="J565" s="5">
        <v>3.8</v>
      </c>
      <c r="K565" s="2">
        <v>20</v>
      </c>
      <c r="L565" s="5">
        <v>8</v>
      </c>
      <c r="M565" s="5">
        <v>0</v>
      </c>
      <c r="N565" t="s">
        <v>3123</v>
      </c>
      <c r="O565" t="s">
        <v>3205</v>
      </c>
    </row>
    <row r="566" spans="1:15" x14ac:dyDescent="0.25">
      <c r="A566" t="s">
        <v>2137</v>
      </c>
      <c r="B566" t="s">
        <v>587</v>
      </c>
      <c r="E566" s="2" t="s">
        <v>20</v>
      </c>
      <c r="F566" s="2" t="s">
        <v>21</v>
      </c>
      <c r="G566" s="5">
        <v>2.5</v>
      </c>
      <c r="H566" s="2">
        <v>20</v>
      </c>
      <c r="I566" s="2" t="s">
        <v>3125</v>
      </c>
      <c r="J566" s="5">
        <v>1.6850000000000001</v>
      </c>
      <c r="K566" s="2">
        <v>20</v>
      </c>
      <c r="L566" s="5">
        <v>32</v>
      </c>
      <c r="M566" s="5">
        <v>0</v>
      </c>
      <c r="N566" t="s">
        <v>3123</v>
      </c>
      <c r="O566" t="s">
        <v>3205</v>
      </c>
    </row>
    <row r="567" spans="1:15" x14ac:dyDescent="0.25">
      <c r="A567" t="s">
        <v>2138</v>
      </c>
      <c r="B567" t="s">
        <v>588</v>
      </c>
      <c r="E567" s="2" t="s">
        <v>20</v>
      </c>
      <c r="F567" s="2" t="s">
        <v>21</v>
      </c>
      <c r="G567" s="5">
        <v>2.8</v>
      </c>
      <c r="H567" s="2">
        <v>20</v>
      </c>
      <c r="I567" s="2" t="s">
        <v>3125</v>
      </c>
      <c r="J567" s="5">
        <v>1.8640000000000001</v>
      </c>
      <c r="K567" s="2">
        <v>20</v>
      </c>
      <c r="L567" s="5">
        <v>19</v>
      </c>
      <c r="M567" s="5">
        <v>0</v>
      </c>
      <c r="N567" t="s">
        <v>3123</v>
      </c>
      <c r="O567" t="s">
        <v>3205</v>
      </c>
    </row>
    <row r="568" spans="1:15" x14ac:dyDescent="0.25">
      <c r="A568" t="s">
        <v>2139</v>
      </c>
      <c r="B568" t="s">
        <v>589</v>
      </c>
      <c r="E568" s="2" t="s">
        <v>20</v>
      </c>
      <c r="F568" s="2" t="s">
        <v>21</v>
      </c>
      <c r="G568" s="5">
        <v>15.5</v>
      </c>
      <c r="H568" s="2">
        <v>20</v>
      </c>
      <c r="I568" s="2" t="s">
        <v>3125</v>
      </c>
      <c r="J568" s="5">
        <v>10.81</v>
      </c>
      <c r="K568" s="2">
        <v>20</v>
      </c>
      <c r="L568" s="5">
        <v>10</v>
      </c>
      <c r="M568" s="5">
        <v>0</v>
      </c>
      <c r="N568" t="s">
        <v>3123</v>
      </c>
      <c r="O568" t="s">
        <v>3173</v>
      </c>
    </row>
    <row r="569" spans="1:15" x14ac:dyDescent="0.25">
      <c r="A569" t="s">
        <v>2140</v>
      </c>
      <c r="B569" t="s">
        <v>590</v>
      </c>
      <c r="E569" s="2" t="s">
        <v>20</v>
      </c>
      <c r="F569" s="2" t="s">
        <v>21</v>
      </c>
      <c r="G569" s="5">
        <v>110</v>
      </c>
      <c r="H569" s="2">
        <v>20</v>
      </c>
      <c r="I569" s="2" t="s">
        <v>3125</v>
      </c>
      <c r="J569" s="5">
        <v>98.528254000000004</v>
      </c>
      <c r="K569" s="2">
        <v>20</v>
      </c>
      <c r="L569" s="5">
        <v>6</v>
      </c>
      <c r="M569" s="5">
        <v>0</v>
      </c>
      <c r="N569" t="s">
        <v>3123</v>
      </c>
      <c r="O569" t="s">
        <v>3206</v>
      </c>
    </row>
    <row r="570" spans="1:15" x14ac:dyDescent="0.25">
      <c r="A570" t="s">
        <v>2141</v>
      </c>
      <c r="B570" t="s">
        <v>591</v>
      </c>
      <c r="E570" s="2" t="s">
        <v>20</v>
      </c>
      <c r="F570" s="2" t="s">
        <v>21</v>
      </c>
      <c r="G570" s="5">
        <v>0.18</v>
      </c>
      <c r="H570" s="2">
        <v>20</v>
      </c>
      <c r="I570" s="2" t="s">
        <v>3125</v>
      </c>
      <c r="J570" s="5">
        <v>0.11559999999999999</v>
      </c>
      <c r="K570" s="2">
        <v>20</v>
      </c>
      <c r="L570" s="5">
        <v>4946</v>
      </c>
      <c r="M570" s="5">
        <v>0</v>
      </c>
      <c r="N570" t="s">
        <v>3123</v>
      </c>
      <c r="O570" t="s">
        <v>3207</v>
      </c>
    </row>
    <row r="571" spans="1:15" x14ac:dyDescent="0.25">
      <c r="A571" t="s">
        <v>2142</v>
      </c>
      <c r="B571" t="s">
        <v>592</v>
      </c>
      <c r="E571" s="2" t="s">
        <v>20</v>
      </c>
      <c r="F571" s="2" t="s">
        <v>21</v>
      </c>
      <c r="G571" s="5">
        <v>0.15</v>
      </c>
      <c r="H571" s="2">
        <v>20</v>
      </c>
      <c r="I571" s="2" t="s">
        <v>3125</v>
      </c>
      <c r="J571" s="5">
        <v>8.5000000000000006E-2</v>
      </c>
      <c r="K571" s="2">
        <v>20</v>
      </c>
      <c r="L571" s="5">
        <v>5828</v>
      </c>
      <c r="M571" s="5">
        <v>0</v>
      </c>
      <c r="N571" t="s">
        <v>3123</v>
      </c>
      <c r="O571" t="s">
        <v>3207</v>
      </c>
    </row>
    <row r="572" spans="1:15" x14ac:dyDescent="0.25">
      <c r="A572" t="s">
        <v>2143</v>
      </c>
      <c r="B572" t="s">
        <v>593</v>
      </c>
      <c r="E572" s="2" t="s">
        <v>20</v>
      </c>
      <c r="F572" s="2" t="s">
        <v>21</v>
      </c>
      <c r="G572" s="5">
        <v>0.2</v>
      </c>
      <c r="H572" s="2">
        <v>20</v>
      </c>
      <c r="I572" s="2" t="s">
        <v>3125</v>
      </c>
      <c r="J572" s="5">
        <v>0.13780000000000001</v>
      </c>
      <c r="K572" s="2">
        <v>20</v>
      </c>
      <c r="L572" s="5">
        <v>3690</v>
      </c>
      <c r="M572" s="5">
        <v>0</v>
      </c>
      <c r="N572" t="s">
        <v>3123</v>
      </c>
      <c r="O572" t="s">
        <v>3207</v>
      </c>
    </row>
    <row r="573" spans="1:15" x14ac:dyDescent="0.25">
      <c r="A573" t="s">
        <v>2144</v>
      </c>
      <c r="B573" t="s">
        <v>594</v>
      </c>
      <c r="E573" s="2" t="s">
        <v>20</v>
      </c>
      <c r="F573" s="2" t="s">
        <v>21</v>
      </c>
      <c r="G573" s="5">
        <v>0.15</v>
      </c>
      <c r="H573" s="2">
        <v>20</v>
      </c>
      <c r="I573" s="2" t="s">
        <v>3125</v>
      </c>
      <c r="J573" s="5">
        <v>0.1109</v>
      </c>
      <c r="K573" s="2">
        <v>20</v>
      </c>
      <c r="L573" s="5">
        <v>7163</v>
      </c>
      <c r="M573" s="5">
        <v>0</v>
      </c>
      <c r="N573" t="s">
        <v>3123</v>
      </c>
      <c r="O573" t="s">
        <v>3207</v>
      </c>
    </row>
    <row r="574" spans="1:15" x14ac:dyDescent="0.25">
      <c r="A574" t="s">
        <v>2145</v>
      </c>
      <c r="B574" t="s">
        <v>595</v>
      </c>
      <c r="E574" s="2" t="s">
        <v>20</v>
      </c>
      <c r="F574" s="2" t="s">
        <v>21</v>
      </c>
      <c r="G574" s="5">
        <v>10</v>
      </c>
      <c r="H574" s="2">
        <v>20</v>
      </c>
      <c r="I574" s="2" t="s">
        <v>3125</v>
      </c>
      <c r="J574" s="5">
        <v>4.5</v>
      </c>
      <c r="K574" s="2">
        <v>20</v>
      </c>
      <c r="L574" s="5">
        <v>3</v>
      </c>
      <c r="M574" s="5">
        <v>0</v>
      </c>
      <c r="N574" t="s">
        <v>3123</v>
      </c>
      <c r="O574" t="s">
        <v>3159</v>
      </c>
    </row>
    <row r="575" spans="1:15" x14ac:dyDescent="0.25">
      <c r="A575" t="s">
        <v>2146</v>
      </c>
      <c r="B575" t="s">
        <v>596</v>
      </c>
      <c r="E575" s="2" t="s">
        <v>20</v>
      </c>
      <c r="F575" s="2" t="s">
        <v>21</v>
      </c>
      <c r="G575" s="5">
        <v>0.18</v>
      </c>
      <c r="H575" s="2">
        <v>20</v>
      </c>
      <c r="I575" s="2" t="s">
        <v>3125</v>
      </c>
      <c r="J575" s="5">
        <v>0.11</v>
      </c>
      <c r="K575" s="2">
        <v>20</v>
      </c>
      <c r="L575" s="5">
        <v>2400</v>
      </c>
      <c r="M575" s="5">
        <v>0</v>
      </c>
      <c r="N575" t="s">
        <v>3123</v>
      </c>
      <c r="O575" t="s">
        <v>3158</v>
      </c>
    </row>
    <row r="576" spans="1:15" x14ac:dyDescent="0.25">
      <c r="A576" t="s">
        <v>2147</v>
      </c>
      <c r="B576" t="s">
        <v>597</v>
      </c>
      <c r="E576" s="2" t="s">
        <v>20</v>
      </c>
      <c r="F576" s="2" t="s">
        <v>21</v>
      </c>
      <c r="G576" s="5">
        <v>25.5</v>
      </c>
      <c r="H576" s="2">
        <v>20</v>
      </c>
      <c r="I576" s="2" t="s">
        <v>3125</v>
      </c>
      <c r="J576" s="5">
        <v>18.500039999999998</v>
      </c>
      <c r="K576" s="2">
        <v>20</v>
      </c>
      <c r="L576" s="5">
        <v>2</v>
      </c>
      <c r="M576" s="5">
        <v>0</v>
      </c>
      <c r="N576" t="s">
        <v>3123</v>
      </c>
      <c r="O576" t="s">
        <v>3172</v>
      </c>
    </row>
    <row r="577" spans="1:15" x14ac:dyDescent="0.25">
      <c r="A577" t="s">
        <v>2148</v>
      </c>
      <c r="B577" t="s">
        <v>598</v>
      </c>
      <c r="E577" s="2" t="s">
        <v>20</v>
      </c>
      <c r="F577" s="2" t="s">
        <v>21</v>
      </c>
      <c r="G577" s="5">
        <v>25</v>
      </c>
      <c r="H577" s="2">
        <v>20</v>
      </c>
      <c r="I577" s="2" t="s">
        <v>3125</v>
      </c>
      <c r="J577" s="5">
        <v>18.498470000000001</v>
      </c>
      <c r="K577" s="2">
        <v>20</v>
      </c>
      <c r="L577" s="5">
        <v>1</v>
      </c>
      <c r="M577" s="5">
        <v>0</v>
      </c>
      <c r="N577" t="s">
        <v>3123</v>
      </c>
      <c r="O577" t="s">
        <v>3172</v>
      </c>
    </row>
    <row r="578" spans="1:15" x14ac:dyDescent="0.25">
      <c r="A578" t="s">
        <v>2149</v>
      </c>
      <c r="B578" t="s">
        <v>599</v>
      </c>
      <c r="E578" s="2" t="s">
        <v>20</v>
      </c>
      <c r="F578" s="2" t="s">
        <v>21</v>
      </c>
      <c r="G578" s="5">
        <v>29</v>
      </c>
      <c r="H578" s="2">
        <v>20</v>
      </c>
      <c r="I578" s="2" t="s">
        <v>3125</v>
      </c>
      <c r="J578" s="5">
        <v>21.157</v>
      </c>
      <c r="K578" s="2">
        <v>20</v>
      </c>
      <c r="L578" s="5">
        <v>2</v>
      </c>
      <c r="M578" s="5">
        <v>0</v>
      </c>
      <c r="N578" t="s">
        <v>3123</v>
      </c>
      <c r="O578" t="s">
        <v>3172</v>
      </c>
    </row>
    <row r="579" spans="1:15" x14ac:dyDescent="0.25">
      <c r="A579" t="s">
        <v>2150</v>
      </c>
      <c r="B579" t="s">
        <v>600</v>
      </c>
      <c r="E579" s="2" t="s">
        <v>20</v>
      </c>
      <c r="F579" s="2" t="s">
        <v>21</v>
      </c>
      <c r="G579" s="5">
        <v>24.5</v>
      </c>
      <c r="H579" s="2">
        <v>20</v>
      </c>
      <c r="I579" s="2" t="s">
        <v>3125</v>
      </c>
      <c r="J579" s="5">
        <v>17.5</v>
      </c>
      <c r="K579" s="2">
        <v>20</v>
      </c>
      <c r="L579" s="5">
        <v>3</v>
      </c>
      <c r="M579" s="5">
        <v>0</v>
      </c>
      <c r="N579" t="s">
        <v>3123</v>
      </c>
      <c r="O579" t="s">
        <v>3172</v>
      </c>
    </row>
    <row r="580" spans="1:15" x14ac:dyDescent="0.25">
      <c r="A580" t="s">
        <v>2151</v>
      </c>
      <c r="B580" t="s">
        <v>601</v>
      </c>
      <c r="E580" s="2" t="s">
        <v>20</v>
      </c>
      <c r="F580" s="2" t="s">
        <v>21</v>
      </c>
      <c r="G580" s="5">
        <v>14</v>
      </c>
      <c r="H580" s="2">
        <v>20</v>
      </c>
      <c r="I580" s="2" t="s">
        <v>3125</v>
      </c>
      <c r="J580" s="5">
        <v>8</v>
      </c>
      <c r="K580" s="2">
        <v>20</v>
      </c>
      <c r="L580" s="5">
        <v>4</v>
      </c>
      <c r="M580" s="5">
        <v>0</v>
      </c>
      <c r="N580" t="s">
        <v>3123</v>
      </c>
      <c r="O580" t="s">
        <v>3172</v>
      </c>
    </row>
    <row r="581" spans="1:15" x14ac:dyDescent="0.25">
      <c r="A581" t="s">
        <v>2152</v>
      </c>
      <c r="B581" t="s">
        <v>602</v>
      </c>
      <c r="E581" s="2" t="s">
        <v>20</v>
      </c>
      <c r="F581" s="2" t="s">
        <v>21</v>
      </c>
      <c r="G581" s="5">
        <v>5</v>
      </c>
      <c r="H581" s="2">
        <v>20</v>
      </c>
      <c r="I581" s="2" t="s">
        <v>3125</v>
      </c>
      <c r="J581" s="5">
        <v>5.8</v>
      </c>
      <c r="K581" s="2">
        <v>20</v>
      </c>
      <c r="L581" s="5">
        <v>24</v>
      </c>
      <c r="M581" s="5">
        <v>0</v>
      </c>
      <c r="N581" t="s">
        <v>3123</v>
      </c>
      <c r="O581" t="s">
        <v>3172</v>
      </c>
    </row>
    <row r="582" spans="1:15" x14ac:dyDescent="0.25">
      <c r="A582" t="s">
        <v>2153</v>
      </c>
      <c r="B582" t="s">
        <v>603</v>
      </c>
      <c r="E582" s="2" t="s">
        <v>20</v>
      </c>
      <c r="F582" s="2" t="s">
        <v>21</v>
      </c>
      <c r="G582" s="5">
        <v>10.5</v>
      </c>
      <c r="H582" s="2">
        <v>20</v>
      </c>
      <c r="I582" s="2" t="s">
        <v>3125</v>
      </c>
      <c r="J582" s="5">
        <v>7.4292800000000003</v>
      </c>
      <c r="K582" s="2">
        <v>20</v>
      </c>
      <c r="L582" s="5">
        <v>1</v>
      </c>
      <c r="M582" s="5">
        <v>1</v>
      </c>
      <c r="N582" t="s">
        <v>3123</v>
      </c>
      <c r="O582" t="s">
        <v>3172</v>
      </c>
    </row>
    <row r="583" spans="1:15" x14ac:dyDescent="0.25">
      <c r="A583" t="s">
        <v>2154</v>
      </c>
      <c r="B583" t="s">
        <v>604</v>
      </c>
      <c r="E583" s="2" t="s">
        <v>20</v>
      </c>
      <c r="F583" s="2" t="s">
        <v>21</v>
      </c>
      <c r="G583" s="5">
        <v>8.5</v>
      </c>
      <c r="H583" s="2">
        <v>20</v>
      </c>
      <c r="I583" s="2" t="s">
        <v>3125</v>
      </c>
      <c r="J583" s="5">
        <v>5</v>
      </c>
      <c r="K583" s="2">
        <v>20</v>
      </c>
      <c r="L583" s="5">
        <v>2</v>
      </c>
      <c r="M583" s="5">
        <v>0</v>
      </c>
      <c r="N583" t="s">
        <v>3123</v>
      </c>
      <c r="O583" t="s">
        <v>3172</v>
      </c>
    </row>
    <row r="584" spans="1:15" x14ac:dyDescent="0.25">
      <c r="A584" t="s">
        <v>2155</v>
      </c>
      <c r="B584" t="s">
        <v>605</v>
      </c>
      <c r="E584" s="2" t="s">
        <v>20</v>
      </c>
      <c r="F584" s="2" t="s">
        <v>21</v>
      </c>
      <c r="G584" s="5">
        <v>9</v>
      </c>
      <c r="H584" s="2">
        <v>20</v>
      </c>
      <c r="I584" s="2" t="s">
        <v>3125</v>
      </c>
      <c r="J584" s="5">
        <v>5</v>
      </c>
      <c r="K584" s="2">
        <v>20</v>
      </c>
      <c r="L584" s="5">
        <v>12</v>
      </c>
      <c r="M584" s="5">
        <v>0</v>
      </c>
      <c r="N584" t="s">
        <v>3123</v>
      </c>
      <c r="O584" t="s">
        <v>3208</v>
      </c>
    </row>
    <row r="585" spans="1:15" x14ac:dyDescent="0.25">
      <c r="A585" t="s">
        <v>2156</v>
      </c>
      <c r="B585" t="s">
        <v>606</v>
      </c>
      <c r="E585" s="2" t="s">
        <v>20</v>
      </c>
      <c r="F585" s="2" t="s">
        <v>21</v>
      </c>
      <c r="G585" s="5">
        <v>8.5</v>
      </c>
      <c r="H585" s="2">
        <v>20</v>
      </c>
      <c r="I585" s="2" t="s">
        <v>3125</v>
      </c>
      <c r="J585" s="5">
        <v>6.5</v>
      </c>
      <c r="K585" s="2">
        <v>20</v>
      </c>
      <c r="L585" s="5">
        <v>1</v>
      </c>
      <c r="M585" s="5">
        <v>0</v>
      </c>
      <c r="N585" t="s">
        <v>3123</v>
      </c>
      <c r="O585" t="s">
        <v>3172</v>
      </c>
    </row>
    <row r="586" spans="1:15" x14ac:dyDescent="0.25">
      <c r="A586" t="s">
        <v>2157</v>
      </c>
      <c r="B586" t="s">
        <v>607</v>
      </c>
      <c r="E586" s="2" t="s">
        <v>20</v>
      </c>
      <c r="F586" s="2" t="s">
        <v>21</v>
      </c>
      <c r="G586" s="5">
        <v>23</v>
      </c>
      <c r="H586" s="2">
        <v>20</v>
      </c>
      <c r="I586" s="2" t="s">
        <v>3125</v>
      </c>
      <c r="J586" s="5">
        <v>12.37</v>
      </c>
      <c r="K586" s="2">
        <v>20</v>
      </c>
      <c r="L586" s="5">
        <v>4</v>
      </c>
      <c r="M586" s="5">
        <v>0</v>
      </c>
      <c r="N586" t="s">
        <v>3123</v>
      </c>
      <c r="O586" t="s">
        <v>3130</v>
      </c>
    </row>
    <row r="587" spans="1:15" x14ac:dyDescent="0.25">
      <c r="A587" t="s">
        <v>2158</v>
      </c>
      <c r="B587" t="s">
        <v>608</v>
      </c>
      <c r="E587" s="2" t="s">
        <v>20</v>
      </c>
      <c r="F587" s="2" t="s">
        <v>21</v>
      </c>
      <c r="G587" s="5">
        <v>2.5</v>
      </c>
      <c r="H587" s="2">
        <v>20</v>
      </c>
      <c r="I587" s="2" t="s">
        <v>3125</v>
      </c>
      <c r="J587" s="5">
        <v>1.65</v>
      </c>
      <c r="K587" s="2">
        <v>20</v>
      </c>
      <c r="L587" s="5">
        <v>12</v>
      </c>
      <c r="M587" s="5">
        <v>0</v>
      </c>
      <c r="N587" t="s">
        <v>3123</v>
      </c>
      <c r="O587" t="s">
        <v>3172</v>
      </c>
    </row>
    <row r="588" spans="1:15" x14ac:dyDescent="0.25">
      <c r="A588" t="s">
        <v>2159</v>
      </c>
      <c r="B588" t="s">
        <v>609</v>
      </c>
      <c r="E588" s="2" t="s">
        <v>20</v>
      </c>
      <c r="F588" s="2" t="s">
        <v>21</v>
      </c>
      <c r="G588" s="5">
        <v>10</v>
      </c>
      <c r="H588" s="2">
        <v>20</v>
      </c>
      <c r="I588" s="2" t="s">
        <v>3125</v>
      </c>
      <c r="J588" s="5">
        <v>6.5</v>
      </c>
      <c r="K588" s="2">
        <v>20</v>
      </c>
      <c r="L588" s="5">
        <v>13</v>
      </c>
      <c r="M588" s="5">
        <v>0</v>
      </c>
      <c r="N588" t="s">
        <v>3123</v>
      </c>
      <c r="O588" t="s">
        <v>3209</v>
      </c>
    </row>
    <row r="589" spans="1:15" x14ac:dyDescent="0.25">
      <c r="A589" t="s">
        <v>2160</v>
      </c>
      <c r="B589" t="s">
        <v>610</v>
      </c>
      <c r="E589" s="2" t="s">
        <v>20</v>
      </c>
      <c r="F589" s="2" t="s">
        <v>21</v>
      </c>
      <c r="G589" s="5">
        <v>10</v>
      </c>
      <c r="H589" s="2">
        <v>20</v>
      </c>
      <c r="I589" s="2" t="s">
        <v>3125</v>
      </c>
      <c r="J589" s="5">
        <v>6.5</v>
      </c>
      <c r="K589" s="2">
        <v>20</v>
      </c>
      <c r="L589" s="5">
        <v>12</v>
      </c>
      <c r="M589" s="5">
        <v>0</v>
      </c>
      <c r="N589" t="s">
        <v>3123</v>
      </c>
      <c r="O589" t="s">
        <v>3209</v>
      </c>
    </row>
    <row r="590" spans="1:15" x14ac:dyDescent="0.25">
      <c r="A590" t="s">
        <v>2161</v>
      </c>
      <c r="B590" t="s">
        <v>611</v>
      </c>
      <c r="E590" s="2" t="s">
        <v>20</v>
      </c>
      <c r="F590" s="2" t="s">
        <v>21</v>
      </c>
      <c r="G590" s="5">
        <v>11.5</v>
      </c>
      <c r="H590" s="2">
        <v>20</v>
      </c>
      <c r="I590" s="2" t="s">
        <v>3125</v>
      </c>
      <c r="J590" s="5">
        <v>10</v>
      </c>
      <c r="K590" s="2">
        <v>20</v>
      </c>
      <c r="L590" s="5">
        <v>3</v>
      </c>
      <c r="M590" s="5">
        <v>0</v>
      </c>
      <c r="N590" t="s">
        <v>3123</v>
      </c>
      <c r="O590" t="s">
        <v>3209</v>
      </c>
    </row>
    <row r="591" spans="1:15" x14ac:dyDescent="0.25">
      <c r="A591" t="s">
        <v>2162</v>
      </c>
      <c r="B591" t="s">
        <v>612</v>
      </c>
      <c r="E591" s="2" t="s">
        <v>20</v>
      </c>
      <c r="F591" s="2" t="s">
        <v>21</v>
      </c>
      <c r="G591" s="5">
        <v>2.5</v>
      </c>
      <c r="H591" s="2">
        <v>20</v>
      </c>
      <c r="I591" s="2" t="s">
        <v>3125</v>
      </c>
      <c r="J591" s="5">
        <v>1.45</v>
      </c>
      <c r="K591" s="2">
        <v>20</v>
      </c>
      <c r="L591" s="5">
        <v>53</v>
      </c>
      <c r="M591" s="5">
        <v>0</v>
      </c>
      <c r="N591" t="s">
        <v>3123</v>
      </c>
      <c r="O591" t="s">
        <v>3210</v>
      </c>
    </row>
    <row r="592" spans="1:15" x14ac:dyDescent="0.25">
      <c r="A592" t="s">
        <v>2163</v>
      </c>
      <c r="B592" t="s">
        <v>613</v>
      </c>
      <c r="E592" s="2" t="s">
        <v>20</v>
      </c>
      <c r="F592" s="2" t="s">
        <v>21</v>
      </c>
      <c r="G592" s="5">
        <v>1</v>
      </c>
      <c r="H592" s="2">
        <v>20</v>
      </c>
      <c r="I592" s="2" t="s">
        <v>3125</v>
      </c>
      <c r="J592" s="5">
        <v>0.44035800000000003</v>
      </c>
      <c r="K592" s="2">
        <v>20</v>
      </c>
      <c r="L592" s="5">
        <v>395</v>
      </c>
      <c r="M592" s="5">
        <v>0</v>
      </c>
      <c r="N592" t="s">
        <v>3123</v>
      </c>
      <c r="O592" t="s">
        <v>3211</v>
      </c>
    </row>
    <row r="593" spans="1:15" x14ac:dyDescent="0.25">
      <c r="A593" t="s">
        <v>2164</v>
      </c>
      <c r="B593" t="s">
        <v>614</v>
      </c>
      <c r="E593" s="2" t="s">
        <v>20</v>
      </c>
      <c r="F593" s="2" t="s">
        <v>21</v>
      </c>
      <c r="G593" s="5">
        <v>1</v>
      </c>
      <c r="H593" s="2">
        <v>20</v>
      </c>
      <c r="I593" s="2" t="s">
        <v>3125</v>
      </c>
      <c r="J593" s="5">
        <v>0.53</v>
      </c>
      <c r="K593" s="2">
        <v>20</v>
      </c>
      <c r="L593" s="5">
        <v>96</v>
      </c>
      <c r="M593" s="5">
        <v>0</v>
      </c>
      <c r="N593" t="s">
        <v>3123</v>
      </c>
      <c r="O593" t="s">
        <v>3211</v>
      </c>
    </row>
    <row r="594" spans="1:15" x14ac:dyDescent="0.25">
      <c r="A594" t="s">
        <v>2165</v>
      </c>
      <c r="B594" t="s">
        <v>615</v>
      </c>
      <c r="E594" s="2" t="s">
        <v>20</v>
      </c>
      <c r="F594" s="2" t="s">
        <v>21</v>
      </c>
      <c r="G594" s="5">
        <v>1</v>
      </c>
      <c r="H594" s="2">
        <v>20</v>
      </c>
      <c r="I594" s="2" t="s">
        <v>3125</v>
      </c>
      <c r="J594" s="5">
        <v>0.53</v>
      </c>
      <c r="K594" s="2">
        <v>20</v>
      </c>
      <c r="L594" s="5">
        <v>95</v>
      </c>
      <c r="M594" s="5">
        <v>0</v>
      </c>
      <c r="N594" t="s">
        <v>3123</v>
      </c>
      <c r="O594" t="s">
        <v>3211</v>
      </c>
    </row>
    <row r="595" spans="1:15" x14ac:dyDescent="0.25">
      <c r="A595" t="s">
        <v>2166</v>
      </c>
      <c r="B595" t="s">
        <v>616</v>
      </c>
      <c r="E595" s="2" t="s">
        <v>20</v>
      </c>
      <c r="F595" s="2" t="s">
        <v>21</v>
      </c>
      <c r="G595" s="5">
        <v>6.5</v>
      </c>
      <c r="H595" s="2">
        <v>20</v>
      </c>
      <c r="I595" s="2" t="s">
        <v>3125</v>
      </c>
      <c r="J595" s="5">
        <v>4.4000000000000004</v>
      </c>
      <c r="K595" s="2">
        <v>20</v>
      </c>
      <c r="L595" s="5">
        <v>25</v>
      </c>
      <c r="M595" s="5">
        <v>0</v>
      </c>
      <c r="N595" t="s">
        <v>3123</v>
      </c>
      <c r="O595" t="s">
        <v>3212</v>
      </c>
    </row>
    <row r="596" spans="1:15" x14ac:dyDescent="0.25">
      <c r="A596" t="s">
        <v>2167</v>
      </c>
      <c r="B596" t="s">
        <v>617</v>
      </c>
      <c r="E596" s="2" t="s">
        <v>20</v>
      </c>
      <c r="F596" s="2" t="s">
        <v>21</v>
      </c>
      <c r="G596" s="5">
        <v>6.5</v>
      </c>
      <c r="H596" s="2">
        <v>20</v>
      </c>
      <c r="I596" s="2" t="s">
        <v>3125</v>
      </c>
      <c r="J596" s="5">
        <v>3.8</v>
      </c>
      <c r="K596" s="2">
        <v>20</v>
      </c>
      <c r="L596" s="5">
        <v>51</v>
      </c>
      <c r="M596" s="5">
        <v>0</v>
      </c>
      <c r="N596" t="s">
        <v>3123</v>
      </c>
      <c r="O596" t="s">
        <v>3212</v>
      </c>
    </row>
    <row r="597" spans="1:15" x14ac:dyDescent="0.25">
      <c r="A597" t="s">
        <v>2168</v>
      </c>
      <c r="B597" t="s">
        <v>618</v>
      </c>
      <c r="E597" s="2" t="s">
        <v>20</v>
      </c>
      <c r="F597" s="2" t="s">
        <v>21</v>
      </c>
      <c r="G597" s="5">
        <v>9</v>
      </c>
      <c r="H597" s="2">
        <v>20</v>
      </c>
      <c r="I597" s="2" t="s">
        <v>3125</v>
      </c>
      <c r="J597" s="5">
        <v>4.4000000000000004</v>
      </c>
      <c r="K597" s="2">
        <v>20</v>
      </c>
      <c r="L597" s="5">
        <v>19</v>
      </c>
      <c r="M597" s="5">
        <v>0</v>
      </c>
      <c r="N597" t="s">
        <v>3123</v>
      </c>
      <c r="O597" t="s">
        <v>3212</v>
      </c>
    </row>
    <row r="598" spans="1:15" x14ac:dyDescent="0.25">
      <c r="A598" t="s">
        <v>2169</v>
      </c>
      <c r="B598" t="s">
        <v>619</v>
      </c>
      <c r="E598" s="2" t="s">
        <v>20</v>
      </c>
      <c r="F598" s="2" t="s">
        <v>21</v>
      </c>
      <c r="G598" s="5">
        <v>11.5</v>
      </c>
      <c r="H598" s="2">
        <v>20</v>
      </c>
      <c r="I598" s="2" t="s">
        <v>3125</v>
      </c>
      <c r="J598" s="5">
        <v>7.6</v>
      </c>
      <c r="K598" s="2">
        <v>20</v>
      </c>
      <c r="L598" s="5">
        <v>6</v>
      </c>
      <c r="M598" s="5">
        <v>1</v>
      </c>
      <c r="N598" t="s">
        <v>3123</v>
      </c>
      <c r="O598" t="s">
        <v>3212</v>
      </c>
    </row>
    <row r="599" spans="1:15" x14ac:dyDescent="0.25">
      <c r="A599" t="s">
        <v>2170</v>
      </c>
      <c r="B599" t="s">
        <v>620</v>
      </c>
      <c r="E599" s="2" t="s">
        <v>20</v>
      </c>
      <c r="F599" s="2" t="s">
        <v>21</v>
      </c>
      <c r="G599" s="5">
        <v>23</v>
      </c>
      <c r="H599" s="2">
        <v>20</v>
      </c>
      <c r="I599" s="2" t="s">
        <v>3125</v>
      </c>
      <c r="J599" s="5">
        <v>16.2</v>
      </c>
      <c r="K599" s="2">
        <v>20</v>
      </c>
      <c r="L599" s="5">
        <v>2</v>
      </c>
      <c r="M599" s="5">
        <v>0</v>
      </c>
      <c r="N599" t="s">
        <v>3123</v>
      </c>
      <c r="O599" t="s">
        <v>3212</v>
      </c>
    </row>
    <row r="600" spans="1:15" x14ac:dyDescent="0.25">
      <c r="A600" t="s">
        <v>2171</v>
      </c>
      <c r="B600" t="s">
        <v>621</v>
      </c>
      <c r="E600" s="2" t="s">
        <v>20</v>
      </c>
      <c r="F600" s="2" t="s">
        <v>21</v>
      </c>
      <c r="G600" s="5">
        <v>36</v>
      </c>
      <c r="H600" s="2">
        <v>20</v>
      </c>
      <c r="I600" s="2" t="s">
        <v>3125</v>
      </c>
      <c r="J600" s="5">
        <v>26.3</v>
      </c>
      <c r="K600" s="2">
        <v>20</v>
      </c>
      <c r="L600" s="5">
        <v>5</v>
      </c>
      <c r="M600" s="5">
        <v>0</v>
      </c>
      <c r="N600" t="s">
        <v>3123</v>
      </c>
      <c r="O600" t="s">
        <v>3212</v>
      </c>
    </row>
    <row r="601" spans="1:15" x14ac:dyDescent="0.25">
      <c r="A601" t="s">
        <v>2172</v>
      </c>
      <c r="B601" t="s">
        <v>622</v>
      </c>
      <c r="E601" s="2" t="s">
        <v>20</v>
      </c>
      <c r="F601" s="2" t="s">
        <v>21</v>
      </c>
      <c r="G601" s="5">
        <v>1</v>
      </c>
      <c r="H601" s="2">
        <v>20</v>
      </c>
      <c r="I601" s="2" t="s">
        <v>3125</v>
      </c>
      <c r="J601" s="5">
        <v>0.47789999999999999</v>
      </c>
      <c r="K601" s="2">
        <v>20</v>
      </c>
      <c r="L601" s="5">
        <v>981</v>
      </c>
      <c r="M601" s="5">
        <v>0</v>
      </c>
      <c r="N601" t="s">
        <v>3123</v>
      </c>
      <c r="O601" t="s">
        <v>3212</v>
      </c>
    </row>
    <row r="602" spans="1:15" x14ac:dyDescent="0.25">
      <c r="A602" t="s">
        <v>2173</v>
      </c>
      <c r="B602" t="s">
        <v>623</v>
      </c>
      <c r="E602" s="2" t="s">
        <v>20</v>
      </c>
      <c r="F602" s="2" t="s">
        <v>21</v>
      </c>
      <c r="G602" s="5">
        <v>1</v>
      </c>
      <c r="H602" s="2">
        <v>20</v>
      </c>
      <c r="I602" s="2" t="s">
        <v>3125</v>
      </c>
      <c r="J602" s="5">
        <v>0.42877999999999999</v>
      </c>
      <c r="K602" s="2">
        <v>20</v>
      </c>
      <c r="L602" s="5">
        <v>971</v>
      </c>
      <c r="M602" s="5">
        <v>0</v>
      </c>
      <c r="N602" t="s">
        <v>3123</v>
      </c>
      <c r="O602" t="s">
        <v>3212</v>
      </c>
    </row>
    <row r="603" spans="1:15" x14ac:dyDescent="0.25">
      <c r="A603" t="s">
        <v>2174</v>
      </c>
      <c r="B603" t="s">
        <v>624</v>
      </c>
      <c r="E603" s="2" t="s">
        <v>20</v>
      </c>
      <c r="F603" s="2" t="s">
        <v>21</v>
      </c>
      <c r="G603" s="5">
        <v>0.35</v>
      </c>
      <c r="H603" s="2">
        <v>20</v>
      </c>
      <c r="I603" s="2" t="s">
        <v>3125</v>
      </c>
      <c r="J603" s="5">
        <v>0.25</v>
      </c>
      <c r="K603" s="2">
        <v>20</v>
      </c>
      <c r="L603" s="5">
        <v>267</v>
      </c>
      <c r="M603" s="5">
        <v>0</v>
      </c>
      <c r="N603" t="s">
        <v>3123</v>
      </c>
      <c r="O603" t="s">
        <v>3143</v>
      </c>
    </row>
    <row r="604" spans="1:15" x14ac:dyDescent="0.25">
      <c r="A604" t="s">
        <v>2175</v>
      </c>
      <c r="B604" t="s">
        <v>625</v>
      </c>
      <c r="E604" s="2" t="s">
        <v>20</v>
      </c>
      <c r="F604" s="2" t="s">
        <v>21</v>
      </c>
      <c r="G604" s="5">
        <v>0.4</v>
      </c>
      <c r="H604" s="2">
        <v>20</v>
      </c>
      <c r="I604" s="2" t="s">
        <v>3125</v>
      </c>
      <c r="J604" s="5">
        <v>0.3</v>
      </c>
      <c r="K604" s="2">
        <v>20</v>
      </c>
      <c r="L604" s="5">
        <v>442</v>
      </c>
      <c r="M604" s="5">
        <v>0</v>
      </c>
      <c r="N604" t="s">
        <v>3123</v>
      </c>
      <c r="O604" t="s">
        <v>3143</v>
      </c>
    </row>
    <row r="605" spans="1:15" x14ac:dyDescent="0.25">
      <c r="A605" t="s">
        <v>2176</v>
      </c>
      <c r="B605" t="s">
        <v>626</v>
      </c>
      <c r="E605" s="2" t="s">
        <v>20</v>
      </c>
      <c r="F605" s="2" t="s">
        <v>21</v>
      </c>
      <c r="G605" s="5">
        <v>0.25</v>
      </c>
      <c r="H605" s="2">
        <v>20</v>
      </c>
      <c r="I605" s="2" t="s">
        <v>3125</v>
      </c>
      <c r="J605" s="5">
        <v>0.18</v>
      </c>
      <c r="K605" s="2">
        <v>20</v>
      </c>
      <c r="L605" s="5">
        <v>99</v>
      </c>
      <c r="M605" s="5">
        <v>0</v>
      </c>
      <c r="N605" t="s">
        <v>3123</v>
      </c>
      <c r="O605" t="s">
        <v>3143</v>
      </c>
    </row>
    <row r="606" spans="1:15" x14ac:dyDescent="0.25">
      <c r="A606" t="s">
        <v>2177</v>
      </c>
      <c r="B606" t="s">
        <v>627</v>
      </c>
      <c r="E606" s="2" t="s">
        <v>20</v>
      </c>
      <c r="F606" s="2" t="s">
        <v>21</v>
      </c>
      <c r="G606" s="5">
        <v>0.25</v>
      </c>
      <c r="H606" s="2">
        <v>20</v>
      </c>
      <c r="I606" s="2" t="s">
        <v>3125</v>
      </c>
      <c r="J606" s="5">
        <v>0.15</v>
      </c>
      <c r="K606" s="2">
        <v>20</v>
      </c>
      <c r="L606" s="5">
        <v>104</v>
      </c>
      <c r="M606" s="5">
        <v>0</v>
      </c>
      <c r="N606" t="s">
        <v>3123</v>
      </c>
      <c r="O606" t="s">
        <v>3143</v>
      </c>
    </row>
    <row r="607" spans="1:15" x14ac:dyDescent="0.25">
      <c r="A607" t="s">
        <v>2178</v>
      </c>
      <c r="B607" t="s">
        <v>628</v>
      </c>
      <c r="E607" s="2" t="s">
        <v>20</v>
      </c>
      <c r="F607" s="2" t="s">
        <v>21</v>
      </c>
      <c r="G607" s="5">
        <v>0.2</v>
      </c>
      <c r="H607" s="2">
        <v>20</v>
      </c>
      <c r="I607" s="2" t="s">
        <v>3125</v>
      </c>
      <c r="J607" s="5">
        <v>0.12</v>
      </c>
      <c r="K607" s="2">
        <v>20</v>
      </c>
      <c r="L607" s="5">
        <v>101</v>
      </c>
      <c r="M607" s="5">
        <v>0</v>
      </c>
      <c r="N607" t="s">
        <v>3123</v>
      </c>
      <c r="O607" t="s">
        <v>3143</v>
      </c>
    </row>
    <row r="608" spans="1:15" x14ac:dyDescent="0.25">
      <c r="A608" t="s">
        <v>2179</v>
      </c>
      <c r="B608" t="s">
        <v>629</v>
      </c>
      <c r="E608" s="2" t="s">
        <v>20</v>
      </c>
      <c r="F608" s="2" t="s">
        <v>21</v>
      </c>
      <c r="G608" s="5">
        <v>0.4</v>
      </c>
      <c r="H608" s="2">
        <v>20</v>
      </c>
      <c r="I608" s="2" t="s">
        <v>3125</v>
      </c>
      <c r="J608" s="5">
        <v>0.3</v>
      </c>
      <c r="K608" s="2">
        <v>20</v>
      </c>
      <c r="L608" s="5">
        <v>96</v>
      </c>
      <c r="M608" s="5">
        <v>0</v>
      </c>
      <c r="N608" t="s">
        <v>3123</v>
      </c>
      <c r="O608" t="s">
        <v>3143</v>
      </c>
    </row>
    <row r="609" spans="1:15" x14ac:dyDescent="0.25">
      <c r="A609" t="s">
        <v>2180</v>
      </c>
      <c r="B609" t="s">
        <v>630</v>
      </c>
      <c r="E609" s="2" t="s">
        <v>20</v>
      </c>
      <c r="F609" s="2" t="s">
        <v>21</v>
      </c>
      <c r="G609" s="5">
        <v>0.35</v>
      </c>
      <c r="H609" s="2">
        <v>20</v>
      </c>
      <c r="I609" s="2" t="s">
        <v>3125</v>
      </c>
      <c r="J609" s="5">
        <v>0.26</v>
      </c>
      <c r="K609" s="2">
        <v>20</v>
      </c>
      <c r="L609" s="5">
        <v>100</v>
      </c>
      <c r="M609" s="5">
        <v>0</v>
      </c>
      <c r="N609" t="s">
        <v>3123</v>
      </c>
      <c r="O609" t="s">
        <v>3143</v>
      </c>
    </row>
    <row r="610" spans="1:15" x14ac:dyDescent="0.25">
      <c r="A610" t="s">
        <v>2181</v>
      </c>
      <c r="B610" t="s">
        <v>631</v>
      </c>
      <c r="E610" s="2" t="s">
        <v>20</v>
      </c>
      <c r="F610" s="2" t="s">
        <v>21</v>
      </c>
      <c r="G610" s="5">
        <v>0.18</v>
      </c>
      <c r="H610" s="2">
        <v>20</v>
      </c>
      <c r="I610" s="2" t="s">
        <v>3125</v>
      </c>
      <c r="J610" s="5">
        <v>0.1</v>
      </c>
      <c r="K610" s="2">
        <v>20</v>
      </c>
      <c r="L610" s="5">
        <v>84</v>
      </c>
      <c r="M610" s="5">
        <v>0</v>
      </c>
      <c r="N610" t="s">
        <v>3123</v>
      </c>
      <c r="O610" t="s">
        <v>3143</v>
      </c>
    </row>
    <row r="611" spans="1:15" x14ac:dyDescent="0.25">
      <c r="A611" t="s">
        <v>2182</v>
      </c>
      <c r="B611" t="s">
        <v>632</v>
      </c>
      <c r="E611" s="2" t="s">
        <v>20</v>
      </c>
      <c r="F611" s="2" t="s">
        <v>21</v>
      </c>
      <c r="G611" s="5">
        <v>0.35</v>
      </c>
      <c r="H611" s="2">
        <v>20</v>
      </c>
      <c r="I611" s="2" t="s">
        <v>3125</v>
      </c>
      <c r="J611" s="5">
        <v>0.26</v>
      </c>
      <c r="K611" s="2">
        <v>20</v>
      </c>
      <c r="L611" s="5">
        <v>75</v>
      </c>
      <c r="M611" s="5">
        <v>0</v>
      </c>
      <c r="N611" t="s">
        <v>3123</v>
      </c>
      <c r="O611" t="s">
        <v>3143</v>
      </c>
    </row>
    <row r="612" spans="1:15" x14ac:dyDescent="0.25">
      <c r="A612" t="s">
        <v>2183</v>
      </c>
      <c r="B612" t="s">
        <v>633</v>
      </c>
      <c r="E612" s="2" t="s">
        <v>20</v>
      </c>
      <c r="F612" s="2" t="s">
        <v>21</v>
      </c>
      <c r="G612" s="5">
        <v>0.35</v>
      </c>
      <c r="H612" s="2">
        <v>20</v>
      </c>
      <c r="I612" s="2" t="s">
        <v>3125</v>
      </c>
      <c r="J612" s="5">
        <v>0</v>
      </c>
      <c r="K612" s="2">
        <v>20</v>
      </c>
      <c r="L612" s="5">
        <v>99</v>
      </c>
      <c r="M612" s="5">
        <v>0</v>
      </c>
      <c r="N612" t="s">
        <v>3123</v>
      </c>
      <c r="O612" t="s">
        <v>3143</v>
      </c>
    </row>
    <row r="613" spans="1:15" x14ac:dyDescent="0.25">
      <c r="A613" t="s">
        <v>2184</v>
      </c>
      <c r="B613" t="s">
        <v>634</v>
      </c>
      <c r="E613" s="2" t="s">
        <v>20</v>
      </c>
      <c r="F613" s="2" t="s">
        <v>21</v>
      </c>
      <c r="G613" s="5">
        <v>0.3</v>
      </c>
      <c r="H613" s="2">
        <v>20</v>
      </c>
      <c r="I613" s="2" t="s">
        <v>3125</v>
      </c>
      <c r="J613" s="5">
        <v>0.22</v>
      </c>
      <c r="K613" s="2">
        <v>20</v>
      </c>
      <c r="L613" s="5">
        <v>97</v>
      </c>
      <c r="M613" s="5">
        <v>0</v>
      </c>
      <c r="N613" t="s">
        <v>3123</v>
      </c>
      <c r="O613" t="s">
        <v>3143</v>
      </c>
    </row>
    <row r="614" spans="1:15" x14ac:dyDescent="0.25">
      <c r="A614" t="s">
        <v>2185</v>
      </c>
      <c r="B614" t="s">
        <v>635</v>
      </c>
      <c r="E614" s="2" t="s">
        <v>20</v>
      </c>
      <c r="F614" s="2" t="s">
        <v>21</v>
      </c>
      <c r="G614" s="5">
        <v>0.45</v>
      </c>
      <c r="H614" s="2">
        <v>20</v>
      </c>
      <c r="I614" s="2" t="s">
        <v>3125</v>
      </c>
      <c r="J614" s="5">
        <v>0.34</v>
      </c>
      <c r="K614" s="2">
        <v>20</v>
      </c>
      <c r="L614" s="5">
        <v>87</v>
      </c>
      <c r="M614" s="5">
        <v>0</v>
      </c>
      <c r="N614" t="s">
        <v>3123</v>
      </c>
      <c r="O614" t="s">
        <v>3143</v>
      </c>
    </row>
    <row r="615" spans="1:15" x14ac:dyDescent="0.25">
      <c r="A615" t="s">
        <v>2186</v>
      </c>
      <c r="B615" t="s">
        <v>636</v>
      </c>
      <c r="E615" s="2" t="s">
        <v>20</v>
      </c>
      <c r="F615" s="2" t="s">
        <v>21</v>
      </c>
      <c r="G615" s="5">
        <v>0.22</v>
      </c>
      <c r="H615" s="2">
        <v>20</v>
      </c>
      <c r="I615" s="2" t="s">
        <v>3125</v>
      </c>
      <c r="J615" s="5">
        <v>0.16370000000000001</v>
      </c>
      <c r="K615" s="2">
        <v>20</v>
      </c>
      <c r="L615" s="5">
        <v>101</v>
      </c>
      <c r="M615" s="5">
        <v>0</v>
      </c>
      <c r="N615" t="s">
        <v>3123</v>
      </c>
      <c r="O615" t="s">
        <v>3143</v>
      </c>
    </row>
    <row r="616" spans="1:15" x14ac:dyDescent="0.25">
      <c r="A616" t="s">
        <v>2187</v>
      </c>
      <c r="B616" t="s">
        <v>637</v>
      </c>
      <c r="E616" s="2" t="s">
        <v>20</v>
      </c>
      <c r="F616" s="2" t="s">
        <v>21</v>
      </c>
      <c r="G616" s="5">
        <v>0.22</v>
      </c>
      <c r="H616" s="2">
        <v>20</v>
      </c>
      <c r="I616" s="2" t="s">
        <v>3125</v>
      </c>
      <c r="J616" s="5">
        <v>0.15540000000000001</v>
      </c>
      <c r="K616" s="2">
        <v>20</v>
      </c>
      <c r="L616" s="5">
        <v>101</v>
      </c>
      <c r="M616" s="5">
        <v>0</v>
      </c>
      <c r="N616" t="s">
        <v>3123</v>
      </c>
      <c r="O616" t="s">
        <v>3143</v>
      </c>
    </row>
    <row r="617" spans="1:15" x14ac:dyDescent="0.25">
      <c r="A617" t="s">
        <v>2188</v>
      </c>
      <c r="B617" t="s">
        <v>638</v>
      </c>
      <c r="E617" s="2" t="s">
        <v>20</v>
      </c>
      <c r="F617" s="2" t="s">
        <v>21</v>
      </c>
      <c r="G617" s="5">
        <v>5</v>
      </c>
      <c r="H617" s="2">
        <v>20</v>
      </c>
      <c r="I617" s="2" t="s">
        <v>3125</v>
      </c>
      <c r="J617" s="5">
        <v>3.72</v>
      </c>
      <c r="K617" s="2">
        <v>20</v>
      </c>
      <c r="L617" s="5">
        <v>1</v>
      </c>
      <c r="M617" s="5">
        <v>0</v>
      </c>
      <c r="N617" t="s">
        <v>3123</v>
      </c>
      <c r="O617" t="s">
        <v>3213</v>
      </c>
    </row>
    <row r="618" spans="1:15" x14ac:dyDescent="0.25">
      <c r="A618" t="s">
        <v>2189</v>
      </c>
      <c r="B618" t="s">
        <v>639</v>
      </c>
      <c r="E618" s="2" t="s">
        <v>20</v>
      </c>
      <c r="F618" s="2" t="s">
        <v>21</v>
      </c>
      <c r="G618" s="5">
        <v>10</v>
      </c>
      <c r="H618" s="2">
        <v>20</v>
      </c>
      <c r="I618" s="2" t="s">
        <v>3125</v>
      </c>
      <c r="J618" s="5">
        <v>6.9</v>
      </c>
      <c r="K618" s="2">
        <v>20</v>
      </c>
      <c r="L618" s="5">
        <v>2</v>
      </c>
      <c r="M618" s="5">
        <v>0</v>
      </c>
      <c r="N618" t="s">
        <v>3123</v>
      </c>
      <c r="O618" t="s">
        <v>3161</v>
      </c>
    </row>
    <row r="619" spans="1:15" x14ac:dyDescent="0.25">
      <c r="A619" t="s">
        <v>2190</v>
      </c>
      <c r="B619" t="s">
        <v>640</v>
      </c>
      <c r="E619" s="2" t="s">
        <v>20</v>
      </c>
      <c r="F619" s="2" t="s">
        <v>21</v>
      </c>
      <c r="G619" s="5">
        <v>14.9</v>
      </c>
      <c r="H619" s="2">
        <v>20</v>
      </c>
      <c r="I619" s="2" t="s">
        <v>3125</v>
      </c>
      <c r="J619" s="5">
        <v>10.199999999999999</v>
      </c>
      <c r="K619" s="2">
        <v>20</v>
      </c>
      <c r="L619" s="5">
        <v>1</v>
      </c>
      <c r="M619" s="5">
        <v>0</v>
      </c>
      <c r="N619" t="s">
        <v>3123</v>
      </c>
      <c r="O619" t="s">
        <v>3170</v>
      </c>
    </row>
    <row r="620" spans="1:15" x14ac:dyDescent="0.25">
      <c r="A620" t="s">
        <v>2191</v>
      </c>
      <c r="B620" t="s">
        <v>641</v>
      </c>
      <c r="E620" s="2" t="s">
        <v>20</v>
      </c>
      <c r="F620" s="2" t="s">
        <v>21</v>
      </c>
      <c r="G620" s="5">
        <v>7.0000000000000007E-2</v>
      </c>
      <c r="H620" s="2">
        <v>20</v>
      </c>
      <c r="I620" s="2" t="s">
        <v>3125</v>
      </c>
      <c r="J620" s="5">
        <v>0.02</v>
      </c>
      <c r="K620" s="2">
        <v>20</v>
      </c>
      <c r="L620" s="5">
        <v>2828</v>
      </c>
      <c r="M620" s="5">
        <v>0</v>
      </c>
      <c r="N620" t="s">
        <v>3123</v>
      </c>
      <c r="O620" t="s">
        <v>3140</v>
      </c>
    </row>
    <row r="621" spans="1:15" x14ac:dyDescent="0.25">
      <c r="A621" t="s">
        <v>2192</v>
      </c>
      <c r="B621" t="s">
        <v>642</v>
      </c>
      <c r="E621" s="2" t="s">
        <v>20</v>
      </c>
      <c r="F621" s="2" t="s">
        <v>21</v>
      </c>
      <c r="G621" s="5">
        <v>9</v>
      </c>
      <c r="H621" s="2">
        <v>20</v>
      </c>
      <c r="I621" s="2" t="s">
        <v>3125</v>
      </c>
      <c r="J621" s="5">
        <v>5.4</v>
      </c>
      <c r="K621" s="2">
        <v>20</v>
      </c>
      <c r="L621" s="5">
        <v>92</v>
      </c>
      <c r="M621" s="5">
        <v>0</v>
      </c>
      <c r="N621" t="s">
        <v>3123</v>
      </c>
      <c r="O621" t="s">
        <v>3155</v>
      </c>
    </row>
    <row r="622" spans="1:15" x14ac:dyDescent="0.25">
      <c r="A622" t="s">
        <v>2193</v>
      </c>
      <c r="B622" t="s">
        <v>643</v>
      </c>
      <c r="E622" s="2" t="s">
        <v>20</v>
      </c>
      <c r="F622" s="2" t="s">
        <v>21</v>
      </c>
      <c r="G622" s="5">
        <v>10</v>
      </c>
      <c r="H622" s="2">
        <v>20</v>
      </c>
      <c r="I622" s="2" t="s">
        <v>3125</v>
      </c>
      <c r="J622" s="5">
        <v>7.2</v>
      </c>
      <c r="K622" s="2">
        <v>20</v>
      </c>
      <c r="L622" s="5">
        <v>19</v>
      </c>
      <c r="M622" s="5">
        <v>0</v>
      </c>
      <c r="N622" t="s">
        <v>3123</v>
      </c>
      <c r="O622" t="s">
        <v>3155</v>
      </c>
    </row>
    <row r="623" spans="1:15" x14ac:dyDescent="0.25">
      <c r="A623" t="s">
        <v>2194</v>
      </c>
      <c r="B623" t="s">
        <v>644</v>
      </c>
      <c r="E623" s="2" t="s">
        <v>20</v>
      </c>
      <c r="F623" s="2" t="s">
        <v>21</v>
      </c>
      <c r="G623" s="5">
        <v>2.95</v>
      </c>
      <c r="H623" s="2">
        <v>20</v>
      </c>
      <c r="I623" s="2" t="s">
        <v>3125</v>
      </c>
      <c r="J623" s="5">
        <v>2.5152000000000001</v>
      </c>
      <c r="K623" s="2">
        <v>20</v>
      </c>
      <c r="L623" s="5">
        <v>500</v>
      </c>
      <c r="M623" s="5">
        <v>0</v>
      </c>
      <c r="N623" t="s">
        <v>3123</v>
      </c>
      <c r="O623" t="s">
        <v>3133</v>
      </c>
    </row>
    <row r="624" spans="1:15" x14ac:dyDescent="0.25">
      <c r="A624" t="s">
        <v>2195</v>
      </c>
      <c r="B624" t="s">
        <v>645</v>
      </c>
      <c r="E624" s="2" t="s">
        <v>20</v>
      </c>
      <c r="F624" s="2" t="s">
        <v>21</v>
      </c>
      <c r="G624" s="5">
        <v>2.95</v>
      </c>
      <c r="H624" s="2">
        <v>20</v>
      </c>
      <c r="I624" s="2" t="s">
        <v>3125</v>
      </c>
      <c r="J624" s="5">
        <v>2.5152000000000001</v>
      </c>
      <c r="K624" s="2">
        <v>20</v>
      </c>
      <c r="L624" s="5">
        <v>500</v>
      </c>
      <c r="M624" s="5">
        <v>0</v>
      </c>
      <c r="N624" t="s">
        <v>3123</v>
      </c>
      <c r="O624" t="s">
        <v>3133</v>
      </c>
    </row>
    <row r="625" spans="1:15" x14ac:dyDescent="0.25">
      <c r="A625" t="s">
        <v>2196</v>
      </c>
      <c r="B625" t="s">
        <v>646</v>
      </c>
      <c r="E625" s="2" t="s">
        <v>20</v>
      </c>
      <c r="F625" s="2" t="s">
        <v>21</v>
      </c>
      <c r="G625" s="5">
        <v>33</v>
      </c>
      <c r="H625" s="2">
        <v>20</v>
      </c>
      <c r="I625" s="2" t="s">
        <v>3125</v>
      </c>
      <c r="J625" s="5">
        <v>23.470199999999998</v>
      </c>
      <c r="K625" s="2">
        <v>20</v>
      </c>
      <c r="L625" s="5">
        <v>3</v>
      </c>
      <c r="M625" s="5">
        <v>0</v>
      </c>
      <c r="N625" t="s">
        <v>3123</v>
      </c>
      <c r="O625" t="s">
        <v>3214</v>
      </c>
    </row>
    <row r="626" spans="1:15" x14ac:dyDescent="0.25">
      <c r="A626" t="s">
        <v>2197</v>
      </c>
      <c r="B626" t="s">
        <v>647</v>
      </c>
      <c r="E626" s="2" t="s">
        <v>20</v>
      </c>
      <c r="F626" s="2" t="s">
        <v>21</v>
      </c>
      <c r="G626" s="5">
        <v>33</v>
      </c>
      <c r="H626" s="2">
        <v>20</v>
      </c>
      <c r="I626" s="2" t="s">
        <v>3125</v>
      </c>
      <c r="J626" s="5">
        <v>23.470199999999998</v>
      </c>
      <c r="K626" s="2">
        <v>20</v>
      </c>
      <c r="L626" s="5">
        <v>2</v>
      </c>
      <c r="M626" s="5">
        <v>0</v>
      </c>
      <c r="N626" t="s">
        <v>3123</v>
      </c>
      <c r="O626" t="s">
        <v>3214</v>
      </c>
    </row>
    <row r="627" spans="1:15" x14ac:dyDescent="0.25">
      <c r="A627" t="s">
        <v>2198</v>
      </c>
      <c r="B627" t="s">
        <v>648</v>
      </c>
      <c r="E627" s="2" t="s">
        <v>20</v>
      </c>
      <c r="F627" s="2" t="s">
        <v>21</v>
      </c>
      <c r="G627" s="5">
        <v>16</v>
      </c>
      <c r="H627" s="2">
        <v>20</v>
      </c>
      <c r="I627" s="2" t="s">
        <v>3125</v>
      </c>
      <c r="J627" s="5">
        <v>12.014799999999999</v>
      </c>
      <c r="K627" s="2">
        <v>20</v>
      </c>
      <c r="L627" s="5">
        <v>10</v>
      </c>
      <c r="M627" s="5">
        <v>0</v>
      </c>
      <c r="N627" t="s">
        <v>3123</v>
      </c>
      <c r="O627" t="s">
        <v>3181</v>
      </c>
    </row>
    <row r="628" spans="1:15" x14ac:dyDescent="0.25">
      <c r="A628" t="s">
        <v>2199</v>
      </c>
      <c r="B628" t="s">
        <v>649</v>
      </c>
      <c r="E628" s="2" t="s">
        <v>20</v>
      </c>
      <c r="F628" s="2" t="s">
        <v>21</v>
      </c>
      <c r="G628" s="5">
        <v>2.5</v>
      </c>
      <c r="H628" s="2">
        <v>20</v>
      </c>
      <c r="I628" s="2" t="s">
        <v>3125</v>
      </c>
      <c r="J628" s="5">
        <v>2</v>
      </c>
      <c r="K628" s="2">
        <v>20</v>
      </c>
      <c r="L628" s="5">
        <v>46</v>
      </c>
      <c r="M628" s="5">
        <v>0</v>
      </c>
      <c r="N628" t="s">
        <v>3123</v>
      </c>
      <c r="O628" t="s">
        <v>3215</v>
      </c>
    </row>
    <row r="629" spans="1:15" x14ac:dyDescent="0.25">
      <c r="A629" t="s">
        <v>2200</v>
      </c>
      <c r="B629" t="s">
        <v>650</v>
      </c>
      <c r="E629" s="2" t="s">
        <v>20</v>
      </c>
      <c r="F629" s="2" t="s">
        <v>21</v>
      </c>
      <c r="G629" s="5">
        <v>2</v>
      </c>
      <c r="H629" s="2">
        <v>20</v>
      </c>
      <c r="I629" s="2" t="s">
        <v>3125</v>
      </c>
      <c r="J629" s="5">
        <v>1</v>
      </c>
      <c r="K629" s="2">
        <v>20</v>
      </c>
      <c r="L629" s="5">
        <v>23</v>
      </c>
      <c r="M629" s="5">
        <v>0</v>
      </c>
      <c r="N629" t="s">
        <v>3123</v>
      </c>
      <c r="O629" t="s">
        <v>3215</v>
      </c>
    </row>
    <row r="630" spans="1:15" x14ac:dyDescent="0.25">
      <c r="A630" t="s">
        <v>2201</v>
      </c>
      <c r="B630" t="s">
        <v>651</v>
      </c>
      <c r="E630" s="2" t="s">
        <v>20</v>
      </c>
      <c r="F630" s="2" t="s">
        <v>21</v>
      </c>
      <c r="G630" s="5">
        <v>0.2</v>
      </c>
      <c r="H630" s="2">
        <v>20</v>
      </c>
      <c r="I630" s="2" t="s">
        <v>3125</v>
      </c>
      <c r="J630" s="5">
        <v>9.6799999999999997E-2</v>
      </c>
      <c r="K630" s="2">
        <v>20</v>
      </c>
      <c r="L630" s="5">
        <v>100</v>
      </c>
      <c r="M630" s="5">
        <v>0</v>
      </c>
      <c r="N630" t="s">
        <v>3123</v>
      </c>
      <c r="O630" t="s">
        <v>3169</v>
      </c>
    </row>
    <row r="631" spans="1:15" x14ac:dyDescent="0.25">
      <c r="A631" t="s">
        <v>2202</v>
      </c>
      <c r="B631" t="s">
        <v>652</v>
      </c>
      <c r="E631" s="2" t="s">
        <v>20</v>
      </c>
      <c r="F631" s="2" t="s">
        <v>21</v>
      </c>
      <c r="G631" s="5">
        <v>0.25</v>
      </c>
      <c r="H631" s="2">
        <v>20</v>
      </c>
      <c r="I631" s="2" t="s">
        <v>3125</v>
      </c>
      <c r="J631" s="5">
        <v>0.1293</v>
      </c>
      <c r="K631" s="2">
        <v>20</v>
      </c>
      <c r="L631" s="5">
        <v>100</v>
      </c>
      <c r="M631" s="5">
        <v>0</v>
      </c>
      <c r="N631" t="s">
        <v>3123</v>
      </c>
      <c r="O631" t="s">
        <v>3169</v>
      </c>
    </row>
    <row r="632" spans="1:15" x14ac:dyDescent="0.25">
      <c r="A632" t="s">
        <v>2203</v>
      </c>
      <c r="B632" t="s">
        <v>653</v>
      </c>
      <c r="E632" s="2" t="s">
        <v>20</v>
      </c>
      <c r="F632" s="2" t="s">
        <v>21</v>
      </c>
      <c r="G632" s="5">
        <v>0.25</v>
      </c>
      <c r="H632" s="2">
        <v>20</v>
      </c>
      <c r="I632" s="2" t="s">
        <v>3125</v>
      </c>
      <c r="J632" s="5">
        <v>0.1108</v>
      </c>
      <c r="K632" s="2">
        <v>20</v>
      </c>
      <c r="L632" s="5">
        <v>96</v>
      </c>
      <c r="M632" s="5">
        <v>0</v>
      </c>
      <c r="N632" t="s">
        <v>3123</v>
      </c>
      <c r="O632" t="s">
        <v>3169</v>
      </c>
    </row>
    <row r="633" spans="1:15" x14ac:dyDescent="0.25">
      <c r="A633" t="s">
        <v>2204</v>
      </c>
      <c r="B633" t="s">
        <v>654</v>
      </c>
      <c r="E633" s="2" t="s">
        <v>20</v>
      </c>
      <c r="F633" s="2" t="s">
        <v>21</v>
      </c>
      <c r="G633" s="5">
        <v>1.5</v>
      </c>
      <c r="H633" s="2">
        <v>20</v>
      </c>
      <c r="I633" s="2" t="s">
        <v>3125</v>
      </c>
      <c r="J633" s="5">
        <v>0.70962800000000004</v>
      </c>
      <c r="K633" s="2">
        <v>20</v>
      </c>
      <c r="L633" s="5">
        <v>119</v>
      </c>
      <c r="M633" s="5">
        <v>0</v>
      </c>
      <c r="N633" t="s">
        <v>3123</v>
      </c>
      <c r="O633" t="s">
        <v>3169</v>
      </c>
    </row>
    <row r="634" spans="1:15" x14ac:dyDescent="0.25">
      <c r="A634" t="s">
        <v>2205</v>
      </c>
      <c r="B634" t="s">
        <v>655</v>
      </c>
      <c r="E634" s="2" t="s">
        <v>20</v>
      </c>
      <c r="F634" s="2" t="s">
        <v>21</v>
      </c>
      <c r="G634" s="5">
        <v>2.2999999999999998</v>
      </c>
      <c r="H634" s="2">
        <v>20</v>
      </c>
      <c r="I634" s="2" t="s">
        <v>3125</v>
      </c>
      <c r="J634" s="5">
        <v>1.1747840000000001</v>
      </c>
      <c r="K634" s="2">
        <v>20</v>
      </c>
      <c r="L634" s="5">
        <v>75</v>
      </c>
      <c r="M634" s="5">
        <v>0</v>
      </c>
      <c r="N634" t="s">
        <v>3123</v>
      </c>
      <c r="O634" t="s">
        <v>3169</v>
      </c>
    </row>
    <row r="635" spans="1:15" x14ac:dyDescent="0.25">
      <c r="A635" t="s">
        <v>2206</v>
      </c>
      <c r="B635" t="s">
        <v>656</v>
      </c>
      <c r="E635" s="2" t="s">
        <v>20</v>
      </c>
      <c r="F635" s="2" t="s">
        <v>21</v>
      </c>
      <c r="G635" s="5">
        <v>1.5</v>
      </c>
      <c r="H635" s="2">
        <v>20</v>
      </c>
      <c r="I635" s="2" t="s">
        <v>3125</v>
      </c>
      <c r="J635" s="5">
        <v>0.6925</v>
      </c>
      <c r="K635" s="2">
        <v>20</v>
      </c>
      <c r="L635" s="5">
        <v>169</v>
      </c>
      <c r="M635" s="5">
        <v>0</v>
      </c>
      <c r="N635" t="s">
        <v>3123</v>
      </c>
      <c r="O635" t="s">
        <v>3169</v>
      </c>
    </row>
    <row r="636" spans="1:15" x14ac:dyDescent="0.25">
      <c r="A636" t="s">
        <v>2207</v>
      </c>
      <c r="B636" t="s">
        <v>657</v>
      </c>
      <c r="E636" s="2" t="s">
        <v>20</v>
      </c>
      <c r="F636" s="2" t="s">
        <v>21</v>
      </c>
      <c r="G636" s="5">
        <v>2.5</v>
      </c>
      <c r="H636" s="2">
        <v>20</v>
      </c>
      <c r="I636" s="2" t="s">
        <v>3125</v>
      </c>
      <c r="J636" s="5">
        <v>1.859774</v>
      </c>
      <c r="K636" s="2">
        <v>20</v>
      </c>
      <c r="L636" s="5">
        <v>80</v>
      </c>
      <c r="M636" s="5">
        <v>0</v>
      </c>
      <c r="N636" t="s">
        <v>3123</v>
      </c>
      <c r="O636" t="s">
        <v>3169</v>
      </c>
    </row>
    <row r="637" spans="1:15" x14ac:dyDescent="0.25">
      <c r="A637" t="s">
        <v>2208</v>
      </c>
      <c r="B637" t="s">
        <v>658</v>
      </c>
      <c r="E637" s="2" t="s">
        <v>20</v>
      </c>
      <c r="F637" s="2" t="s">
        <v>21</v>
      </c>
      <c r="G637" s="5">
        <v>2.5</v>
      </c>
      <c r="H637" s="2">
        <v>20</v>
      </c>
      <c r="I637" s="2" t="s">
        <v>3125</v>
      </c>
      <c r="J637" s="5">
        <v>1.1543000000000001</v>
      </c>
      <c r="K637" s="2">
        <v>20</v>
      </c>
      <c r="L637" s="5">
        <v>90</v>
      </c>
      <c r="M637" s="5">
        <v>0</v>
      </c>
      <c r="N637" t="s">
        <v>3123</v>
      </c>
      <c r="O637" t="s">
        <v>3169</v>
      </c>
    </row>
    <row r="638" spans="1:15" x14ac:dyDescent="0.25">
      <c r="A638" t="s">
        <v>2209</v>
      </c>
      <c r="B638" t="s">
        <v>659</v>
      </c>
      <c r="E638" s="2" t="s">
        <v>20</v>
      </c>
      <c r="F638" s="2" t="s">
        <v>21</v>
      </c>
      <c r="G638" s="5">
        <v>0.3</v>
      </c>
      <c r="H638" s="2">
        <v>20</v>
      </c>
      <c r="I638" s="2" t="s">
        <v>3125</v>
      </c>
      <c r="J638" s="5">
        <v>0.13950000000000001</v>
      </c>
      <c r="K638" s="2">
        <v>20</v>
      </c>
      <c r="L638" s="5">
        <v>320</v>
      </c>
      <c r="M638" s="5">
        <v>0</v>
      </c>
      <c r="N638" t="s">
        <v>3123</v>
      </c>
      <c r="O638" t="s">
        <v>3169</v>
      </c>
    </row>
    <row r="639" spans="1:15" x14ac:dyDescent="0.25">
      <c r="A639" t="s">
        <v>2210</v>
      </c>
      <c r="B639" t="s">
        <v>660</v>
      </c>
      <c r="E639" s="2" t="s">
        <v>20</v>
      </c>
      <c r="F639" s="2" t="s">
        <v>21</v>
      </c>
      <c r="G639" s="5">
        <v>2.5</v>
      </c>
      <c r="H639" s="2">
        <v>20</v>
      </c>
      <c r="I639" s="2" t="s">
        <v>3125</v>
      </c>
      <c r="J639" s="5">
        <v>1.7524999999999999</v>
      </c>
      <c r="K639" s="2">
        <v>20</v>
      </c>
      <c r="L639" s="5">
        <v>18</v>
      </c>
      <c r="M639" s="5">
        <v>0</v>
      </c>
      <c r="N639" t="s">
        <v>3123</v>
      </c>
      <c r="O639" t="s">
        <v>3216</v>
      </c>
    </row>
    <row r="640" spans="1:15" x14ac:dyDescent="0.25">
      <c r="A640" t="s">
        <v>2211</v>
      </c>
      <c r="B640" t="s">
        <v>661</v>
      </c>
      <c r="E640" s="2" t="s">
        <v>20</v>
      </c>
      <c r="F640" s="2" t="s">
        <v>21</v>
      </c>
      <c r="G640" s="5">
        <v>3</v>
      </c>
      <c r="H640" s="2">
        <v>20</v>
      </c>
      <c r="I640" s="2" t="s">
        <v>3125</v>
      </c>
      <c r="J640" s="5">
        <v>2.1560999999999999</v>
      </c>
      <c r="K640" s="2">
        <v>20</v>
      </c>
      <c r="L640" s="5">
        <v>20</v>
      </c>
      <c r="M640" s="5">
        <v>0</v>
      </c>
      <c r="N640" t="s">
        <v>3123</v>
      </c>
      <c r="O640" t="s">
        <v>3216</v>
      </c>
    </row>
    <row r="641" spans="1:15" x14ac:dyDescent="0.25">
      <c r="A641" t="s">
        <v>2212</v>
      </c>
      <c r="B641" t="s">
        <v>662</v>
      </c>
      <c r="E641" s="2" t="s">
        <v>20</v>
      </c>
      <c r="F641" s="2" t="s">
        <v>21</v>
      </c>
      <c r="G641" s="5">
        <v>55</v>
      </c>
      <c r="H641" s="2">
        <v>20</v>
      </c>
      <c r="I641" s="2" t="s">
        <v>3125</v>
      </c>
      <c r="J641" s="5">
        <v>33.086826000000002</v>
      </c>
      <c r="K641" s="2">
        <v>20</v>
      </c>
      <c r="L641" s="5">
        <v>19</v>
      </c>
      <c r="M641" s="5">
        <v>0</v>
      </c>
      <c r="N641" t="s">
        <v>3123</v>
      </c>
      <c r="O641" t="s">
        <v>3151</v>
      </c>
    </row>
    <row r="642" spans="1:15" x14ac:dyDescent="0.25">
      <c r="A642" t="s">
        <v>2213</v>
      </c>
      <c r="B642" t="s">
        <v>663</v>
      </c>
      <c r="E642" s="2" t="s">
        <v>20</v>
      </c>
      <c r="F642" s="2" t="s">
        <v>21</v>
      </c>
      <c r="G642" s="5">
        <v>0.15</v>
      </c>
      <c r="H642" s="2">
        <v>20</v>
      </c>
      <c r="I642" s="2" t="s">
        <v>3125</v>
      </c>
      <c r="J642" s="5">
        <v>5.364E-2</v>
      </c>
      <c r="K642" s="2">
        <v>20</v>
      </c>
      <c r="L642" s="5">
        <v>1200</v>
      </c>
      <c r="M642" s="5">
        <v>0</v>
      </c>
      <c r="N642" t="s">
        <v>3123</v>
      </c>
      <c r="O642" t="s">
        <v>3178</v>
      </c>
    </row>
    <row r="643" spans="1:15" x14ac:dyDescent="0.25">
      <c r="A643" t="s">
        <v>2214</v>
      </c>
      <c r="B643" t="s">
        <v>664</v>
      </c>
      <c r="E643" s="2" t="s">
        <v>20</v>
      </c>
      <c r="F643" s="2" t="s">
        <v>21</v>
      </c>
      <c r="G643" s="5">
        <v>2.5</v>
      </c>
      <c r="H643" s="2">
        <v>20</v>
      </c>
      <c r="I643" s="2" t="s">
        <v>3125</v>
      </c>
      <c r="J643" s="5">
        <v>1.1092</v>
      </c>
      <c r="K643" s="2">
        <v>20</v>
      </c>
      <c r="L643" s="5">
        <v>18</v>
      </c>
      <c r="M643" s="5">
        <v>0</v>
      </c>
      <c r="N643" t="s">
        <v>3123</v>
      </c>
      <c r="O643" t="s">
        <v>3217</v>
      </c>
    </row>
    <row r="644" spans="1:15" x14ac:dyDescent="0.25">
      <c r="A644" t="s">
        <v>2215</v>
      </c>
      <c r="B644" t="s">
        <v>665</v>
      </c>
      <c r="E644" s="2" t="s">
        <v>20</v>
      </c>
      <c r="F644" s="2" t="s">
        <v>21</v>
      </c>
      <c r="G644" s="5">
        <v>1.35</v>
      </c>
      <c r="H644" s="2">
        <v>20</v>
      </c>
      <c r="I644" s="2" t="s">
        <v>3125</v>
      </c>
      <c r="J644" s="5">
        <v>0.99518300000000004</v>
      </c>
      <c r="K644" s="2">
        <v>20</v>
      </c>
      <c r="L644" s="5">
        <v>67</v>
      </c>
      <c r="M644" s="5">
        <v>0</v>
      </c>
      <c r="N644" t="s">
        <v>3123</v>
      </c>
      <c r="O644" t="s">
        <v>3133</v>
      </c>
    </row>
    <row r="645" spans="1:15" x14ac:dyDescent="0.25">
      <c r="A645" t="s">
        <v>2216</v>
      </c>
      <c r="B645" t="s">
        <v>666</v>
      </c>
      <c r="E645" s="2" t="s">
        <v>20</v>
      </c>
      <c r="F645" s="2" t="s">
        <v>21</v>
      </c>
      <c r="G645" s="5">
        <v>9.5</v>
      </c>
      <c r="H645" s="2">
        <v>20</v>
      </c>
      <c r="I645" s="2" t="s">
        <v>3125</v>
      </c>
      <c r="J645" s="5">
        <v>5.9</v>
      </c>
      <c r="K645" s="2">
        <v>20</v>
      </c>
      <c r="L645" s="5">
        <v>3</v>
      </c>
      <c r="M645" s="5">
        <v>0</v>
      </c>
      <c r="N645" t="s">
        <v>3123</v>
      </c>
      <c r="O645" t="s">
        <v>3161</v>
      </c>
    </row>
    <row r="646" spans="1:15" x14ac:dyDescent="0.25">
      <c r="A646" t="s">
        <v>2217</v>
      </c>
      <c r="B646" t="s">
        <v>667</v>
      </c>
      <c r="E646" s="2" t="s">
        <v>20</v>
      </c>
      <c r="F646" s="2" t="s">
        <v>21</v>
      </c>
      <c r="G646" s="5">
        <v>16.5</v>
      </c>
      <c r="H646" s="2">
        <v>20</v>
      </c>
      <c r="I646" s="2" t="s">
        <v>3125</v>
      </c>
      <c r="J646" s="5">
        <v>11.3</v>
      </c>
      <c r="K646" s="2">
        <v>20</v>
      </c>
      <c r="L646" s="5">
        <v>1</v>
      </c>
      <c r="M646" s="5">
        <v>0</v>
      </c>
      <c r="N646" t="s">
        <v>3123</v>
      </c>
      <c r="O646" t="s">
        <v>3161</v>
      </c>
    </row>
    <row r="647" spans="1:15" x14ac:dyDescent="0.25">
      <c r="A647" t="s">
        <v>2218</v>
      </c>
      <c r="B647" t="s">
        <v>668</v>
      </c>
      <c r="E647" s="2" t="s">
        <v>20</v>
      </c>
      <c r="F647" s="2" t="s">
        <v>21</v>
      </c>
      <c r="G647" s="5">
        <v>26</v>
      </c>
      <c r="H647" s="2">
        <v>20</v>
      </c>
      <c r="I647" s="2" t="s">
        <v>3125</v>
      </c>
      <c r="J647" s="5">
        <v>16.513999999999999</v>
      </c>
      <c r="K647" s="2">
        <v>20</v>
      </c>
      <c r="L647" s="5">
        <v>17</v>
      </c>
      <c r="M647" s="5">
        <v>0</v>
      </c>
      <c r="N647" t="s">
        <v>3123</v>
      </c>
      <c r="O647" t="s">
        <v>3130</v>
      </c>
    </row>
    <row r="648" spans="1:15" x14ac:dyDescent="0.25">
      <c r="A648" t="s">
        <v>2219</v>
      </c>
      <c r="B648" t="s">
        <v>669</v>
      </c>
      <c r="E648" s="2" t="s">
        <v>20</v>
      </c>
      <c r="F648" s="2" t="s">
        <v>21</v>
      </c>
      <c r="G648" s="5">
        <v>25</v>
      </c>
      <c r="H648" s="2">
        <v>20</v>
      </c>
      <c r="I648" s="2" t="s">
        <v>3125</v>
      </c>
      <c r="J648" s="5">
        <v>18</v>
      </c>
      <c r="K648" s="2">
        <v>20</v>
      </c>
      <c r="L648" s="5">
        <v>2</v>
      </c>
      <c r="M648" s="5">
        <v>0</v>
      </c>
      <c r="N648" t="s">
        <v>3123</v>
      </c>
      <c r="O648" t="s">
        <v>3135</v>
      </c>
    </row>
    <row r="649" spans="1:15" x14ac:dyDescent="0.25">
      <c r="A649" t="s">
        <v>2220</v>
      </c>
      <c r="B649" t="s">
        <v>670</v>
      </c>
      <c r="E649" s="2" t="s">
        <v>20</v>
      </c>
      <c r="F649" s="2" t="s">
        <v>21</v>
      </c>
      <c r="G649" s="5">
        <v>6.8</v>
      </c>
      <c r="H649" s="2">
        <v>20</v>
      </c>
      <c r="I649" s="2" t="s">
        <v>3125</v>
      </c>
      <c r="J649" s="5">
        <v>3.4</v>
      </c>
      <c r="K649" s="2">
        <v>20</v>
      </c>
      <c r="L649" s="5">
        <v>7</v>
      </c>
      <c r="M649" s="5">
        <v>0</v>
      </c>
      <c r="N649" t="s">
        <v>3123</v>
      </c>
      <c r="O649" t="s">
        <v>3123</v>
      </c>
    </row>
    <row r="650" spans="1:15" x14ac:dyDescent="0.25">
      <c r="A650" t="s">
        <v>2221</v>
      </c>
      <c r="B650" t="s">
        <v>671</v>
      </c>
      <c r="E650" s="2" t="s">
        <v>20</v>
      </c>
      <c r="F650" s="2" t="s">
        <v>21</v>
      </c>
      <c r="G650" s="5">
        <v>6.8</v>
      </c>
      <c r="H650" s="2">
        <v>20</v>
      </c>
      <c r="I650" s="2" t="s">
        <v>3125</v>
      </c>
      <c r="J650" s="5">
        <v>3.4</v>
      </c>
      <c r="K650" s="2">
        <v>20</v>
      </c>
      <c r="L650" s="5">
        <v>72</v>
      </c>
      <c r="M650" s="5">
        <v>1</v>
      </c>
      <c r="N650" t="s">
        <v>3123</v>
      </c>
      <c r="O650" t="s">
        <v>3123</v>
      </c>
    </row>
    <row r="651" spans="1:15" x14ac:dyDescent="0.25">
      <c r="A651" t="s">
        <v>2222</v>
      </c>
      <c r="B651" t="s">
        <v>672</v>
      </c>
      <c r="E651" s="2" t="s">
        <v>20</v>
      </c>
      <c r="F651" s="2" t="s">
        <v>21</v>
      </c>
      <c r="G651" s="5">
        <v>6.8</v>
      </c>
      <c r="H651" s="2">
        <v>20</v>
      </c>
      <c r="I651" s="2" t="s">
        <v>3125</v>
      </c>
      <c r="J651" s="5">
        <v>3.4</v>
      </c>
      <c r="K651" s="2">
        <v>20</v>
      </c>
      <c r="L651" s="5">
        <v>100</v>
      </c>
      <c r="M651" s="5">
        <v>0</v>
      </c>
      <c r="N651" t="s">
        <v>3123</v>
      </c>
      <c r="O651" t="s">
        <v>3123</v>
      </c>
    </row>
    <row r="652" spans="1:15" x14ac:dyDescent="0.25">
      <c r="A652" t="s">
        <v>2223</v>
      </c>
      <c r="B652" t="s">
        <v>673</v>
      </c>
      <c r="E652" s="2" t="s">
        <v>20</v>
      </c>
      <c r="F652" s="2" t="s">
        <v>21</v>
      </c>
      <c r="G652" s="5">
        <v>6.8</v>
      </c>
      <c r="H652" s="2">
        <v>20</v>
      </c>
      <c r="I652" s="2" t="s">
        <v>3125</v>
      </c>
      <c r="J652" s="5">
        <v>3.4</v>
      </c>
      <c r="K652" s="2">
        <v>20</v>
      </c>
      <c r="L652" s="5">
        <v>91</v>
      </c>
      <c r="M652" s="5">
        <v>0</v>
      </c>
      <c r="N652" t="s">
        <v>3123</v>
      </c>
      <c r="O652" t="s">
        <v>3123</v>
      </c>
    </row>
    <row r="653" spans="1:15" x14ac:dyDescent="0.25">
      <c r="A653" t="s">
        <v>2224</v>
      </c>
      <c r="B653" t="s">
        <v>674</v>
      </c>
      <c r="E653" s="2" t="s">
        <v>20</v>
      </c>
      <c r="F653" s="2" t="s">
        <v>21</v>
      </c>
      <c r="G653" s="5">
        <v>20</v>
      </c>
      <c r="H653" s="2">
        <v>20</v>
      </c>
      <c r="I653" s="2" t="s">
        <v>3125</v>
      </c>
      <c r="J653" s="5">
        <v>14</v>
      </c>
      <c r="K653" s="2">
        <v>20</v>
      </c>
      <c r="L653" s="5">
        <v>20</v>
      </c>
      <c r="M653" s="5">
        <v>0</v>
      </c>
      <c r="N653" t="s">
        <v>3123</v>
      </c>
      <c r="O653" t="s">
        <v>3123</v>
      </c>
    </row>
    <row r="654" spans="1:15" x14ac:dyDescent="0.25">
      <c r="A654" t="s">
        <v>2225</v>
      </c>
      <c r="B654" t="s">
        <v>675</v>
      </c>
      <c r="E654" s="2" t="s">
        <v>20</v>
      </c>
      <c r="F654" s="2" t="s">
        <v>21</v>
      </c>
      <c r="G654" s="5">
        <v>45</v>
      </c>
      <c r="H654" s="2">
        <v>20</v>
      </c>
      <c r="I654" s="2" t="s">
        <v>3125</v>
      </c>
      <c r="J654" s="5">
        <v>32</v>
      </c>
      <c r="K654" s="2">
        <v>20</v>
      </c>
      <c r="L654" s="5">
        <v>10</v>
      </c>
      <c r="M654" s="5">
        <v>0</v>
      </c>
      <c r="N654" t="s">
        <v>3123</v>
      </c>
      <c r="O654" t="s">
        <v>3218</v>
      </c>
    </row>
    <row r="655" spans="1:15" x14ac:dyDescent="0.25">
      <c r="A655" t="s">
        <v>2226</v>
      </c>
      <c r="B655" t="s">
        <v>676</v>
      </c>
      <c r="E655" s="2" t="s">
        <v>20</v>
      </c>
      <c r="F655" s="2" t="s">
        <v>21</v>
      </c>
      <c r="G655" s="5">
        <v>10</v>
      </c>
      <c r="H655" s="2">
        <v>20</v>
      </c>
      <c r="I655" s="2" t="s">
        <v>3125</v>
      </c>
      <c r="J655" s="5">
        <v>5.74</v>
      </c>
      <c r="K655" s="2">
        <v>20</v>
      </c>
      <c r="L655" s="5">
        <v>4</v>
      </c>
      <c r="M655" s="5">
        <v>0</v>
      </c>
      <c r="N655" t="s">
        <v>3123</v>
      </c>
      <c r="O655" t="s">
        <v>3131</v>
      </c>
    </row>
    <row r="656" spans="1:15" x14ac:dyDescent="0.25">
      <c r="A656" t="s">
        <v>2227</v>
      </c>
      <c r="B656" t="s">
        <v>677</v>
      </c>
      <c r="E656" s="2" t="s">
        <v>20</v>
      </c>
      <c r="F656" s="2" t="s">
        <v>21</v>
      </c>
      <c r="G656" s="5">
        <v>10</v>
      </c>
      <c r="H656" s="2">
        <v>20</v>
      </c>
      <c r="I656" s="2" t="s">
        <v>3125</v>
      </c>
      <c r="J656" s="5">
        <v>5.74</v>
      </c>
      <c r="K656" s="2">
        <v>20</v>
      </c>
      <c r="L656" s="5">
        <v>4</v>
      </c>
      <c r="M656" s="5">
        <v>0</v>
      </c>
      <c r="N656" t="s">
        <v>3123</v>
      </c>
      <c r="O656" t="s">
        <v>3131</v>
      </c>
    </row>
    <row r="657" spans="1:15" x14ac:dyDescent="0.25">
      <c r="A657" t="s">
        <v>2228</v>
      </c>
      <c r="B657" t="s">
        <v>678</v>
      </c>
      <c r="E657" s="2" t="s">
        <v>20</v>
      </c>
      <c r="F657" s="2" t="s">
        <v>21</v>
      </c>
      <c r="G657" s="5">
        <v>9</v>
      </c>
      <c r="H657" s="2">
        <v>20</v>
      </c>
      <c r="I657" s="2" t="s">
        <v>3125</v>
      </c>
      <c r="J657" s="5">
        <v>4</v>
      </c>
      <c r="K657" s="2">
        <v>20</v>
      </c>
      <c r="L657" s="5">
        <v>30</v>
      </c>
      <c r="M657" s="5">
        <v>0</v>
      </c>
      <c r="N657" t="s">
        <v>3123</v>
      </c>
      <c r="O657" t="s">
        <v>3155</v>
      </c>
    </row>
    <row r="658" spans="1:15" x14ac:dyDescent="0.25">
      <c r="A658" t="s">
        <v>2229</v>
      </c>
      <c r="B658" t="s">
        <v>679</v>
      </c>
      <c r="E658" s="2" t="s">
        <v>20</v>
      </c>
      <c r="F658" s="2" t="s">
        <v>21</v>
      </c>
      <c r="G658" s="5">
        <v>10</v>
      </c>
      <c r="H658" s="2">
        <v>20</v>
      </c>
      <c r="I658" s="2" t="s">
        <v>3125</v>
      </c>
      <c r="J658" s="5">
        <v>4.5999999999999996</v>
      </c>
      <c r="K658" s="2">
        <v>20</v>
      </c>
      <c r="L658" s="5">
        <v>140</v>
      </c>
      <c r="M658" s="5">
        <v>0</v>
      </c>
      <c r="N658" t="s">
        <v>3123</v>
      </c>
      <c r="O658" t="s">
        <v>3155</v>
      </c>
    </row>
    <row r="659" spans="1:15" x14ac:dyDescent="0.25">
      <c r="A659" t="s">
        <v>2230</v>
      </c>
      <c r="B659" t="s">
        <v>680</v>
      </c>
      <c r="E659" s="2" t="s">
        <v>20</v>
      </c>
      <c r="F659" s="2" t="s">
        <v>21</v>
      </c>
      <c r="G659" s="5">
        <v>8</v>
      </c>
      <c r="H659" s="2">
        <v>20</v>
      </c>
      <c r="I659" s="2" t="s">
        <v>3125</v>
      </c>
      <c r="J659" s="5">
        <v>1.67</v>
      </c>
      <c r="K659" s="2">
        <v>20</v>
      </c>
      <c r="L659" s="5">
        <v>247</v>
      </c>
      <c r="M659" s="5">
        <v>0</v>
      </c>
      <c r="N659" t="s">
        <v>3123</v>
      </c>
      <c r="O659" t="s">
        <v>3155</v>
      </c>
    </row>
    <row r="660" spans="1:15" x14ac:dyDescent="0.25">
      <c r="A660" t="s">
        <v>2231</v>
      </c>
      <c r="B660" t="s">
        <v>681</v>
      </c>
      <c r="E660" s="2" t="s">
        <v>20</v>
      </c>
      <c r="F660" s="2" t="s">
        <v>21</v>
      </c>
      <c r="G660" s="5">
        <v>8</v>
      </c>
      <c r="H660" s="2">
        <v>20</v>
      </c>
      <c r="I660" s="2" t="s">
        <v>3125</v>
      </c>
      <c r="J660" s="5">
        <v>2.9</v>
      </c>
      <c r="K660" s="2">
        <v>20</v>
      </c>
      <c r="L660" s="5">
        <v>30</v>
      </c>
      <c r="M660" s="5">
        <v>0</v>
      </c>
      <c r="N660" t="s">
        <v>3123</v>
      </c>
      <c r="O660" t="s">
        <v>3155</v>
      </c>
    </row>
    <row r="661" spans="1:15" x14ac:dyDescent="0.25">
      <c r="A661" t="s">
        <v>2232</v>
      </c>
      <c r="B661" t="s">
        <v>682</v>
      </c>
      <c r="E661" s="2" t="s">
        <v>20</v>
      </c>
      <c r="F661" s="2" t="s">
        <v>21</v>
      </c>
      <c r="G661" s="5">
        <v>15</v>
      </c>
      <c r="H661" s="2">
        <v>20</v>
      </c>
      <c r="I661" s="2" t="s">
        <v>3125</v>
      </c>
      <c r="J661" s="5">
        <v>8.09</v>
      </c>
      <c r="K661" s="2">
        <v>20</v>
      </c>
      <c r="L661" s="5">
        <v>3</v>
      </c>
      <c r="M661" s="5">
        <v>0</v>
      </c>
      <c r="N661" t="s">
        <v>3123</v>
      </c>
      <c r="O661" t="s">
        <v>3131</v>
      </c>
    </row>
    <row r="662" spans="1:15" x14ac:dyDescent="0.25">
      <c r="A662" t="s">
        <v>2233</v>
      </c>
      <c r="B662" t="s">
        <v>683</v>
      </c>
      <c r="E662" s="2" t="s">
        <v>20</v>
      </c>
      <c r="F662" s="2" t="s">
        <v>21</v>
      </c>
      <c r="G662" s="5">
        <v>135</v>
      </c>
      <c r="H662" s="2">
        <v>20</v>
      </c>
      <c r="I662" s="2" t="s">
        <v>3125</v>
      </c>
      <c r="J662" s="5">
        <v>0</v>
      </c>
      <c r="K662" s="2">
        <v>20</v>
      </c>
      <c r="L662" s="5">
        <v>1</v>
      </c>
      <c r="M662" s="5">
        <v>1</v>
      </c>
      <c r="N662" t="s">
        <v>3123</v>
      </c>
      <c r="O662" t="s">
        <v>3137</v>
      </c>
    </row>
    <row r="663" spans="1:15" x14ac:dyDescent="0.25">
      <c r="A663" t="s">
        <v>2234</v>
      </c>
      <c r="B663" t="s">
        <v>684</v>
      </c>
      <c r="E663" s="2" t="s">
        <v>20</v>
      </c>
      <c r="F663" s="2" t="s">
        <v>21</v>
      </c>
      <c r="G663" s="5">
        <v>180</v>
      </c>
      <c r="H663" s="2">
        <v>20</v>
      </c>
      <c r="I663" s="2" t="s">
        <v>3125</v>
      </c>
      <c r="J663" s="5">
        <v>136.25106</v>
      </c>
      <c r="K663" s="2">
        <v>20</v>
      </c>
      <c r="L663" s="5">
        <v>1</v>
      </c>
      <c r="M663" s="5">
        <v>0</v>
      </c>
      <c r="N663" t="s">
        <v>3123</v>
      </c>
      <c r="O663" t="s">
        <v>3137</v>
      </c>
    </row>
    <row r="664" spans="1:15" x14ac:dyDescent="0.25">
      <c r="A664" t="s">
        <v>2235</v>
      </c>
      <c r="B664" t="s">
        <v>685</v>
      </c>
      <c r="E664" s="2" t="s">
        <v>20</v>
      </c>
      <c r="F664" s="2" t="s">
        <v>21</v>
      </c>
      <c r="G664" s="5">
        <v>165</v>
      </c>
      <c r="H664" s="2">
        <v>20</v>
      </c>
      <c r="I664" s="2" t="s">
        <v>3125</v>
      </c>
      <c r="J664" s="5">
        <v>122.9149714</v>
      </c>
      <c r="K664" s="2">
        <v>20</v>
      </c>
      <c r="L664" s="5">
        <v>1</v>
      </c>
      <c r="M664" s="5">
        <v>0</v>
      </c>
      <c r="N664" t="s">
        <v>3123</v>
      </c>
      <c r="O664" t="s">
        <v>3137</v>
      </c>
    </row>
    <row r="665" spans="1:15" x14ac:dyDescent="0.25">
      <c r="A665" t="s">
        <v>2236</v>
      </c>
      <c r="B665" t="s">
        <v>686</v>
      </c>
      <c r="E665" s="2" t="s">
        <v>20</v>
      </c>
      <c r="F665" s="2" t="s">
        <v>21</v>
      </c>
      <c r="G665" s="5">
        <v>6.5</v>
      </c>
      <c r="H665" s="2">
        <v>20</v>
      </c>
      <c r="I665" s="2" t="s">
        <v>3125</v>
      </c>
      <c r="J665" s="5">
        <v>3.8706114999999999</v>
      </c>
      <c r="K665" s="2">
        <v>20</v>
      </c>
      <c r="L665" s="5">
        <v>13</v>
      </c>
      <c r="M665" s="5">
        <v>0</v>
      </c>
      <c r="N665" t="s">
        <v>3123</v>
      </c>
      <c r="O665" t="s">
        <v>3184</v>
      </c>
    </row>
    <row r="666" spans="1:15" x14ac:dyDescent="0.25">
      <c r="A666" t="s">
        <v>2237</v>
      </c>
      <c r="B666" t="s">
        <v>687</v>
      </c>
      <c r="E666" s="2" t="s">
        <v>20</v>
      </c>
      <c r="F666" s="2" t="s">
        <v>21</v>
      </c>
      <c r="G666" s="5">
        <v>2.95</v>
      </c>
      <c r="H666" s="2">
        <v>20</v>
      </c>
      <c r="I666" s="2" t="s">
        <v>3125</v>
      </c>
      <c r="J666" s="5">
        <v>2.5152000000000001</v>
      </c>
      <c r="K666" s="2">
        <v>20</v>
      </c>
      <c r="L666" s="5">
        <v>1248</v>
      </c>
      <c r="M666" s="5">
        <v>0</v>
      </c>
      <c r="N666" t="s">
        <v>3123</v>
      </c>
      <c r="O666" t="s">
        <v>3133</v>
      </c>
    </row>
    <row r="667" spans="1:15" x14ac:dyDescent="0.25">
      <c r="A667" t="s">
        <v>2238</v>
      </c>
      <c r="B667" t="s">
        <v>688</v>
      </c>
      <c r="E667" s="2" t="s">
        <v>20</v>
      </c>
      <c r="F667" s="2" t="s">
        <v>21</v>
      </c>
      <c r="G667" s="5">
        <v>2.95</v>
      </c>
      <c r="H667" s="2">
        <v>20</v>
      </c>
      <c r="I667" s="2" t="s">
        <v>3125</v>
      </c>
      <c r="J667" s="5">
        <v>2.5152000000000001</v>
      </c>
      <c r="K667" s="2">
        <v>20</v>
      </c>
      <c r="L667" s="5">
        <v>1151</v>
      </c>
      <c r="M667" s="5">
        <v>0</v>
      </c>
      <c r="N667" t="s">
        <v>3123</v>
      </c>
      <c r="O667" t="s">
        <v>3133</v>
      </c>
    </row>
    <row r="668" spans="1:15" x14ac:dyDescent="0.25">
      <c r="A668" t="s">
        <v>2239</v>
      </c>
      <c r="B668" t="s">
        <v>689</v>
      </c>
      <c r="E668" s="2" t="s">
        <v>20</v>
      </c>
      <c r="F668" s="2" t="s">
        <v>21</v>
      </c>
      <c r="G668" s="5">
        <v>90</v>
      </c>
      <c r="H668" s="2">
        <v>20</v>
      </c>
      <c r="I668" s="2" t="s">
        <v>3125</v>
      </c>
      <c r="J668" s="5">
        <v>80</v>
      </c>
      <c r="K668" s="2">
        <v>20</v>
      </c>
      <c r="L668" s="5">
        <v>1</v>
      </c>
      <c r="M668" s="5">
        <v>0</v>
      </c>
      <c r="N668" t="s">
        <v>3123</v>
      </c>
      <c r="O668" t="s">
        <v>3123</v>
      </c>
    </row>
    <row r="669" spans="1:15" x14ac:dyDescent="0.25">
      <c r="A669" t="s">
        <v>2240</v>
      </c>
      <c r="B669" t="s">
        <v>690</v>
      </c>
      <c r="E669" s="2" t="s">
        <v>20</v>
      </c>
      <c r="F669" s="2" t="s">
        <v>21</v>
      </c>
      <c r="G669" s="5">
        <v>65</v>
      </c>
      <c r="H669" s="2">
        <v>20</v>
      </c>
      <c r="I669" s="2" t="s">
        <v>3125</v>
      </c>
      <c r="J669" s="5">
        <v>41.97</v>
      </c>
      <c r="K669" s="2">
        <v>20</v>
      </c>
      <c r="L669" s="5">
        <v>3</v>
      </c>
      <c r="M669" s="5">
        <v>0</v>
      </c>
      <c r="N669" t="s">
        <v>3123</v>
      </c>
      <c r="O669" t="s">
        <v>3131</v>
      </c>
    </row>
    <row r="670" spans="1:15" x14ac:dyDescent="0.25">
      <c r="A670" t="s">
        <v>2241</v>
      </c>
      <c r="B670" t="s">
        <v>691</v>
      </c>
      <c r="E670" s="2" t="s">
        <v>20</v>
      </c>
      <c r="F670" s="2" t="s">
        <v>21</v>
      </c>
      <c r="G670" s="5">
        <v>6.5</v>
      </c>
      <c r="H670" s="2">
        <v>20</v>
      </c>
      <c r="I670" s="2" t="s">
        <v>3125</v>
      </c>
      <c r="J670" s="5">
        <v>3.9</v>
      </c>
      <c r="K670" s="2">
        <v>20</v>
      </c>
      <c r="L670" s="5">
        <v>30</v>
      </c>
      <c r="M670" s="5">
        <v>0</v>
      </c>
      <c r="N670" t="s">
        <v>3123</v>
      </c>
      <c r="O670" t="s">
        <v>3203</v>
      </c>
    </row>
    <row r="671" spans="1:15" x14ac:dyDescent="0.25">
      <c r="A671" t="s">
        <v>2242</v>
      </c>
      <c r="B671" t="s">
        <v>692</v>
      </c>
      <c r="E671" s="2" t="s">
        <v>20</v>
      </c>
      <c r="F671" s="2" t="s">
        <v>21</v>
      </c>
      <c r="G671" s="5">
        <v>7</v>
      </c>
      <c r="H671" s="2">
        <v>20</v>
      </c>
      <c r="I671" s="2" t="s">
        <v>3125</v>
      </c>
      <c r="J671" s="5">
        <v>5.5</v>
      </c>
      <c r="K671" s="2">
        <v>20</v>
      </c>
      <c r="L671" s="5">
        <v>21</v>
      </c>
      <c r="M671" s="5">
        <v>0</v>
      </c>
      <c r="N671" t="s">
        <v>3123</v>
      </c>
      <c r="O671" t="s">
        <v>3133</v>
      </c>
    </row>
    <row r="672" spans="1:15" x14ac:dyDescent="0.25">
      <c r="A672" t="s">
        <v>2243</v>
      </c>
      <c r="B672" t="s">
        <v>693</v>
      </c>
      <c r="E672" s="2" t="s">
        <v>20</v>
      </c>
      <c r="F672" s="2" t="s">
        <v>21</v>
      </c>
      <c r="G672" s="5">
        <v>83</v>
      </c>
      <c r="H672" s="2">
        <v>20</v>
      </c>
      <c r="I672" s="2" t="s">
        <v>3125</v>
      </c>
      <c r="J672" s="5">
        <v>67</v>
      </c>
      <c r="K672" s="2">
        <v>20</v>
      </c>
      <c r="L672" s="5">
        <v>5</v>
      </c>
      <c r="M672" s="5">
        <v>0</v>
      </c>
      <c r="N672" t="s">
        <v>3123</v>
      </c>
      <c r="O672" t="s">
        <v>3219</v>
      </c>
    </row>
    <row r="673" spans="1:15" x14ac:dyDescent="0.25">
      <c r="A673" t="s">
        <v>2244</v>
      </c>
      <c r="B673" t="s">
        <v>694</v>
      </c>
      <c r="E673" s="2" t="s">
        <v>20</v>
      </c>
      <c r="F673" s="2" t="s">
        <v>21</v>
      </c>
      <c r="G673" s="5">
        <v>205</v>
      </c>
      <c r="H673" s="2">
        <v>20</v>
      </c>
      <c r="I673" s="2" t="s">
        <v>3125</v>
      </c>
      <c r="J673" s="5">
        <v>179.845</v>
      </c>
      <c r="K673" s="2">
        <v>20</v>
      </c>
      <c r="L673" s="5">
        <v>2</v>
      </c>
      <c r="M673" s="5">
        <v>0</v>
      </c>
      <c r="N673" t="s">
        <v>3123</v>
      </c>
      <c r="O673" t="s">
        <v>3141</v>
      </c>
    </row>
    <row r="674" spans="1:15" x14ac:dyDescent="0.25">
      <c r="A674" t="s">
        <v>2245</v>
      </c>
      <c r="B674" t="s">
        <v>695</v>
      </c>
      <c r="E674" s="2" t="s">
        <v>20</v>
      </c>
      <c r="F674" s="2" t="s">
        <v>21</v>
      </c>
      <c r="G674" s="5">
        <v>208</v>
      </c>
      <c r="H674" s="2">
        <v>20</v>
      </c>
      <c r="I674" s="2" t="s">
        <v>3125</v>
      </c>
      <c r="J674" s="5">
        <v>179.43076199999999</v>
      </c>
      <c r="K674" s="2">
        <v>20</v>
      </c>
      <c r="L674" s="5">
        <v>2</v>
      </c>
      <c r="M674" s="5">
        <v>0</v>
      </c>
      <c r="N674" t="s">
        <v>3123</v>
      </c>
      <c r="O674" t="s">
        <v>3141</v>
      </c>
    </row>
    <row r="675" spans="1:15" x14ac:dyDescent="0.25">
      <c r="A675" t="s">
        <v>2246</v>
      </c>
      <c r="B675" t="s">
        <v>696</v>
      </c>
      <c r="E675" s="2" t="s">
        <v>20</v>
      </c>
      <c r="F675" s="2" t="s">
        <v>21</v>
      </c>
      <c r="G675" s="5">
        <v>285</v>
      </c>
      <c r="H675" s="2">
        <v>20</v>
      </c>
      <c r="I675" s="2" t="s">
        <v>3125</v>
      </c>
      <c r="J675" s="5">
        <v>249.16499999999999</v>
      </c>
      <c r="K675" s="2">
        <v>20</v>
      </c>
      <c r="L675" s="5">
        <v>2</v>
      </c>
      <c r="M675" s="5">
        <v>0</v>
      </c>
      <c r="N675" t="s">
        <v>3123</v>
      </c>
      <c r="O675" t="s">
        <v>3141</v>
      </c>
    </row>
    <row r="676" spans="1:15" x14ac:dyDescent="0.25">
      <c r="A676" t="s">
        <v>2247</v>
      </c>
      <c r="B676" t="s">
        <v>697</v>
      </c>
      <c r="E676" s="2" t="s">
        <v>20</v>
      </c>
      <c r="F676" s="2" t="s">
        <v>21</v>
      </c>
      <c r="G676" s="5">
        <v>195</v>
      </c>
      <c r="H676" s="2">
        <v>20</v>
      </c>
      <c r="I676" s="2" t="s">
        <v>3125</v>
      </c>
      <c r="J676" s="5">
        <v>165.46</v>
      </c>
      <c r="K676" s="2">
        <v>20</v>
      </c>
      <c r="L676" s="5">
        <v>2</v>
      </c>
      <c r="M676" s="5">
        <v>0</v>
      </c>
      <c r="N676" t="s">
        <v>3123</v>
      </c>
      <c r="O676" t="s">
        <v>3141</v>
      </c>
    </row>
    <row r="677" spans="1:15" x14ac:dyDescent="0.25">
      <c r="A677" t="s">
        <v>2248</v>
      </c>
      <c r="B677" t="s">
        <v>698</v>
      </c>
      <c r="E677" s="2" t="s">
        <v>20</v>
      </c>
      <c r="F677" s="2" t="s">
        <v>21</v>
      </c>
      <c r="G677" s="5">
        <v>119.5</v>
      </c>
      <c r="H677" s="2">
        <v>20</v>
      </c>
      <c r="I677" s="2" t="s">
        <v>3125</v>
      </c>
      <c r="J677" s="5">
        <v>87.732980999999995</v>
      </c>
      <c r="K677" s="2">
        <v>20</v>
      </c>
      <c r="L677" s="5">
        <v>3</v>
      </c>
      <c r="M677" s="5">
        <v>0</v>
      </c>
      <c r="N677" t="s">
        <v>3123</v>
      </c>
      <c r="O677" t="s">
        <v>3141</v>
      </c>
    </row>
    <row r="678" spans="1:15" x14ac:dyDescent="0.25">
      <c r="A678" t="s">
        <v>2249</v>
      </c>
      <c r="B678" t="s">
        <v>699</v>
      </c>
      <c r="E678" s="2" t="s">
        <v>20</v>
      </c>
      <c r="F678" s="2" t="s">
        <v>21</v>
      </c>
      <c r="G678" s="5">
        <v>115</v>
      </c>
      <c r="H678" s="2">
        <v>20</v>
      </c>
      <c r="I678" s="2" t="s">
        <v>3125</v>
      </c>
      <c r="J678" s="5">
        <v>78.89</v>
      </c>
      <c r="K678" s="2">
        <v>20</v>
      </c>
      <c r="L678" s="5">
        <v>4</v>
      </c>
      <c r="M678" s="5">
        <v>0</v>
      </c>
      <c r="N678" t="s">
        <v>3123</v>
      </c>
      <c r="O678" t="s">
        <v>3141</v>
      </c>
    </row>
    <row r="679" spans="1:15" x14ac:dyDescent="0.25">
      <c r="A679" t="s">
        <v>2250</v>
      </c>
      <c r="B679" t="s">
        <v>700</v>
      </c>
      <c r="E679" s="2" t="s">
        <v>20</v>
      </c>
      <c r="F679" s="2" t="s">
        <v>21</v>
      </c>
      <c r="G679" s="5">
        <v>75</v>
      </c>
      <c r="H679" s="2">
        <v>20</v>
      </c>
      <c r="I679" s="2" t="s">
        <v>3125</v>
      </c>
      <c r="J679" s="5">
        <v>55.09</v>
      </c>
      <c r="K679" s="2">
        <v>20</v>
      </c>
      <c r="L679" s="5">
        <v>3</v>
      </c>
      <c r="M679" s="5">
        <v>0</v>
      </c>
      <c r="N679" t="s">
        <v>3123</v>
      </c>
      <c r="O679" t="s">
        <v>3131</v>
      </c>
    </row>
    <row r="680" spans="1:15" x14ac:dyDescent="0.25">
      <c r="A680" t="s">
        <v>2251</v>
      </c>
      <c r="B680" t="s">
        <v>701</v>
      </c>
      <c r="E680" s="2" t="s">
        <v>20</v>
      </c>
      <c r="F680" s="2" t="s">
        <v>21</v>
      </c>
      <c r="G680" s="5">
        <v>18.5</v>
      </c>
      <c r="H680" s="2">
        <v>20</v>
      </c>
      <c r="I680" s="2" t="s">
        <v>3125</v>
      </c>
      <c r="J680" s="5">
        <v>12.826700000000001</v>
      </c>
      <c r="K680" s="2">
        <v>20</v>
      </c>
      <c r="L680" s="5">
        <v>3</v>
      </c>
      <c r="M680" s="5">
        <v>0</v>
      </c>
      <c r="N680" t="s">
        <v>3123</v>
      </c>
      <c r="O680" t="s">
        <v>3141</v>
      </c>
    </row>
    <row r="681" spans="1:15" x14ac:dyDescent="0.25">
      <c r="A681" t="s">
        <v>2252</v>
      </c>
      <c r="B681" t="s">
        <v>702</v>
      </c>
      <c r="E681" s="2" t="s">
        <v>20</v>
      </c>
      <c r="F681" s="2" t="s">
        <v>21</v>
      </c>
      <c r="G681" s="5">
        <v>39.5</v>
      </c>
      <c r="H681" s="2">
        <v>20</v>
      </c>
      <c r="I681" s="2" t="s">
        <v>3125</v>
      </c>
      <c r="J681" s="5">
        <v>30.737100000000002</v>
      </c>
      <c r="K681" s="2">
        <v>20</v>
      </c>
      <c r="L681" s="5">
        <v>35</v>
      </c>
      <c r="M681" s="5">
        <v>0</v>
      </c>
      <c r="N681" t="s">
        <v>3123</v>
      </c>
      <c r="O681" t="s">
        <v>3141</v>
      </c>
    </row>
    <row r="682" spans="1:15" x14ac:dyDescent="0.25">
      <c r="A682" t="s">
        <v>2253</v>
      </c>
      <c r="B682" t="s">
        <v>703</v>
      </c>
      <c r="E682" s="2" t="s">
        <v>20</v>
      </c>
      <c r="F682" s="2" t="s">
        <v>21</v>
      </c>
      <c r="G682" s="5">
        <v>65</v>
      </c>
      <c r="H682" s="2">
        <v>20</v>
      </c>
      <c r="I682" s="2" t="s">
        <v>3125</v>
      </c>
      <c r="J682" s="5">
        <v>45</v>
      </c>
      <c r="K682" s="2">
        <v>20</v>
      </c>
      <c r="L682" s="5">
        <v>3</v>
      </c>
      <c r="M682" s="5">
        <v>0</v>
      </c>
      <c r="N682" t="s">
        <v>3123</v>
      </c>
      <c r="O682" t="s">
        <v>3123</v>
      </c>
    </row>
    <row r="683" spans="1:15" x14ac:dyDescent="0.25">
      <c r="A683" t="s">
        <v>2254</v>
      </c>
      <c r="B683" t="s">
        <v>704</v>
      </c>
      <c r="E683" s="2" t="s">
        <v>20</v>
      </c>
      <c r="F683" s="2" t="s">
        <v>21</v>
      </c>
      <c r="G683" s="5">
        <v>7</v>
      </c>
      <c r="H683" s="2">
        <v>20</v>
      </c>
      <c r="I683" s="2" t="s">
        <v>3125</v>
      </c>
      <c r="J683" s="5">
        <v>5.5</v>
      </c>
      <c r="K683" s="2">
        <v>20</v>
      </c>
      <c r="L683" s="5">
        <v>54</v>
      </c>
      <c r="M683" s="5">
        <v>0</v>
      </c>
      <c r="N683" t="s">
        <v>3123</v>
      </c>
      <c r="O683" t="s">
        <v>3133</v>
      </c>
    </row>
    <row r="684" spans="1:15" x14ac:dyDescent="0.25">
      <c r="A684" t="s">
        <v>2255</v>
      </c>
      <c r="B684" t="s">
        <v>705</v>
      </c>
      <c r="E684" s="2" t="s">
        <v>20</v>
      </c>
      <c r="F684" s="2" t="s">
        <v>21</v>
      </c>
      <c r="G684" s="5">
        <v>36.5</v>
      </c>
      <c r="H684" s="2">
        <v>20</v>
      </c>
      <c r="I684" s="2" t="s">
        <v>3125</v>
      </c>
      <c r="J684" s="5">
        <v>28.422029999999999</v>
      </c>
      <c r="K684" s="2">
        <v>20</v>
      </c>
      <c r="L684" s="5">
        <v>43</v>
      </c>
      <c r="M684" s="5">
        <v>0</v>
      </c>
      <c r="N684" t="s">
        <v>3123</v>
      </c>
      <c r="O684" t="s">
        <v>3220</v>
      </c>
    </row>
    <row r="685" spans="1:15" x14ac:dyDescent="0.25">
      <c r="A685" t="s">
        <v>2256</v>
      </c>
      <c r="B685" t="s">
        <v>706</v>
      </c>
      <c r="E685" s="2" t="s">
        <v>20</v>
      </c>
      <c r="F685" s="2" t="s">
        <v>21</v>
      </c>
      <c r="G685" s="5">
        <v>0.25</v>
      </c>
      <c r="H685" s="2">
        <v>20</v>
      </c>
      <c r="I685" s="2" t="s">
        <v>3125</v>
      </c>
      <c r="J685" s="5">
        <v>0.1</v>
      </c>
      <c r="K685" s="2">
        <v>20</v>
      </c>
      <c r="L685" s="5">
        <v>52</v>
      </c>
      <c r="M685" s="5">
        <v>0</v>
      </c>
      <c r="N685" t="s">
        <v>3123</v>
      </c>
      <c r="O685" t="s">
        <v>3140</v>
      </c>
    </row>
    <row r="686" spans="1:15" x14ac:dyDescent="0.25">
      <c r="A686" t="s">
        <v>2257</v>
      </c>
      <c r="B686" t="s">
        <v>707</v>
      </c>
      <c r="E686" s="2" t="s">
        <v>20</v>
      </c>
      <c r="F686" s="2" t="s">
        <v>21</v>
      </c>
      <c r="G686" s="5">
        <v>15</v>
      </c>
      <c r="H686" s="2">
        <v>20</v>
      </c>
      <c r="I686" s="2" t="s">
        <v>3125</v>
      </c>
      <c r="J686" s="5">
        <v>10</v>
      </c>
      <c r="K686" s="2">
        <v>20</v>
      </c>
      <c r="L686" s="5">
        <v>6</v>
      </c>
      <c r="M686" s="5">
        <v>0</v>
      </c>
      <c r="N686" t="s">
        <v>3123</v>
      </c>
      <c r="O686" t="s">
        <v>3198</v>
      </c>
    </row>
    <row r="687" spans="1:15" x14ac:dyDescent="0.25">
      <c r="A687" t="s">
        <v>2258</v>
      </c>
      <c r="B687" t="s">
        <v>708</v>
      </c>
      <c r="E687" s="2" t="s">
        <v>20</v>
      </c>
      <c r="F687" s="2" t="s">
        <v>21</v>
      </c>
      <c r="G687" s="5">
        <v>17</v>
      </c>
      <c r="H687" s="2">
        <v>20</v>
      </c>
      <c r="I687" s="2" t="s">
        <v>3125</v>
      </c>
      <c r="J687" s="5">
        <v>10.4</v>
      </c>
      <c r="K687" s="2">
        <v>20</v>
      </c>
      <c r="L687" s="5">
        <v>10</v>
      </c>
      <c r="M687" s="5">
        <v>0</v>
      </c>
      <c r="N687" t="s">
        <v>3123</v>
      </c>
      <c r="O687" t="s">
        <v>3173</v>
      </c>
    </row>
    <row r="688" spans="1:15" x14ac:dyDescent="0.25">
      <c r="A688" t="s">
        <v>2259</v>
      </c>
      <c r="B688" t="s">
        <v>709</v>
      </c>
      <c r="E688" s="2" t="s">
        <v>20</v>
      </c>
      <c r="F688" s="2" t="s">
        <v>21</v>
      </c>
      <c r="G688" s="5">
        <v>15</v>
      </c>
      <c r="H688" s="2">
        <v>20</v>
      </c>
      <c r="I688" s="2" t="s">
        <v>3125</v>
      </c>
      <c r="J688" s="5">
        <v>10</v>
      </c>
      <c r="K688" s="2">
        <v>20</v>
      </c>
      <c r="L688" s="5">
        <v>3</v>
      </c>
      <c r="M688" s="5">
        <v>0</v>
      </c>
      <c r="N688" t="s">
        <v>3123</v>
      </c>
      <c r="O688" t="s">
        <v>3198</v>
      </c>
    </row>
    <row r="689" spans="1:15" x14ac:dyDescent="0.25">
      <c r="A689" t="s">
        <v>2260</v>
      </c>
      <c r="B689" t="s">
        <v>710</v>
      </c>
      <c r="E689" s="2" t="s">
        <v>20</v>
      </c>
      <c r="F689" s="2" t="s">
        <v>21</v>
      </c>
      <c r="G689" s="5">
        <v>15</v>
      </c>
      <c r="H689" s="2">
        <v>20</v>
      </c>
      <c r="I689" s="2" t="s">
        <v>3125</v>
      </c>
      <c r="J689" s="5">
        <v>10</v>
      </c>
      <c r="K689" s="2">
        <v>20</v>
      </c>
      <c r="L689" s="5">
        <v>9</v>
      </c>
      <c r="M689" s="5">
        <v>0</v>
      </c>
      <c r="N689" t="s">
        <v>3123</v>
      </c>
      <c r="O689" t="s">
        <v>3198</v>
      </c>
    </row>
    <row r="690" spans="1:15" x14ac:dyDescent="0.25">
      <c r="A690" t="s">
        <v>2261</v>
      </c>
      <c r="B690" t="s">
        <v>711</v>
      </c>
      <c r="E690" s="2" t="s">
        <v>20</v>
      </c>
      <c r="F690" s="2" t="s">
        <v>21</v>
      </c>
      <c r="G690" s="5">
        <v>0.1</v>
      </c>
      <c r="H690" s="2">
        <v>20</v>
      </c>
      <c r="I690" s="2" t="s">
        <v>3125</v>
      </c>
      <c r="J690" s="5">
        <v>0.05</v>
      </c>
      <c r="K690" s="2">
        <v>20</v>
      </c>
      <c r="L690" s="5">
        <v>1966</v>
      </c>
      <c r="M690" s="5">
        <v>0</v>
      </c>
      <c r="N690" t="s">
        <v>3123</v>
      </c>
      <c r="O690" t="s">
        <v>3188</v>
      </c>
    </row>
    <row r="691" spans="1:15" x14ac:dyDescent="0.25">
      <c r="A691" t="s">
        <v>2262</v>
      </c>
      <c r="B691" t="s">
        <v>712</v>
      </c>
      <c r="E691" s="2" t="s">
        <v>20</v>
      </c>
      <c r="F691" s="2" t="s">
        <v>21</v>
      </c>
      <c r="G691" s="5">
        <v>18</v>
      </c>
      <c r="H691" s="2">
        <v>20</v>
      </c>
      <c r="I691" s="2" t="s">
        <v>3125</v>
      </c>
      <c r="J691" s="5">
        <v>9.6300000000000008</v>
      </c>
      <c r="K691" s="2">
        <v>20</v>
      </c>
      <c r="L691" s="5">
        <v>12</v>
      </c>
      <c r="M691" s="5">
        <v>0</v>
      </c>
      <c r="N691" t="s">
        <v>3123</v>
      </c>
      <c r="O691" t="s">
        <v>3131</v>
      </c>
    </row>
    <row r="692" spans="1:15" x14ac:dyDescent="0.25">
      <c r="A692" t="s">
        <v>2263</v>
      </c>
      <c r="B692" t="s">
        <v>713</v>
      </c>
      <c r="E692" s="2" t="s">
        <v>20</v>
      </c>
      <c r="F692" s="2" t="s">
        <v>21</v>
      </c>
      <c r="G692" s="5">
        <v>85</v>
      </c>
      <c r="H692" s="2">
        <v>20</v>
      </c>
      <c r="I692" s="2" t="s">
        <v>3125</v>
      </c>
      <c r="J692" s="5">
        <v>55.76</v>
      </c>
      <c r="K692" s="2">
        <v>20</v>
      </c>
      <c r="L692" s="5">
        <v>3</v>
      </c>
      <c r="M692" s="5">
        <v>0</v>
      </c>
      <c r="N692" t="s">
        <v>3123</v>
      </c>
      <c r="O692" t="s">
        <v>3131</v>
      </c>
    </row>
    <row r="693" spans="1:15" x14ac:dyDescent="0.25">
      <c r="A693" t="s">
        <v>2264</v>
      </c>
      <c r="B693" t="s">
        <v>714</v>
      </c>
      <c r="E693" s="2" t="s">
        <v>20</v>
      </c>
      <c r="F693" s="2" t="s">
        <v>21</v>
      </c>
      <c r="G693" s="5">
        <v>75</v>
      </c>
      <c r="H693" s="2">
        <v>20</v>
      </c>
      <c r="I693" s="2" t="s">
        <v>3125</v>
      </c>
      <c r="J693" s="5">
        <v>55.09</v>
      </c>
      <c r="K693" s="2">
        <v>20</v>
      </c>
      <c r="L693" s="5">
        <v>3</v>
      </c>
      <c r="M693" s="5">
        <v>0</v>
      </c>
      <c r="N693" t="s">
        <v>3123</v>
      </c>
      <c r="O693" t="s">
        <v>3131</v>
      </c>
    </row>
    <row r="694" spans="1:15" x14ac:dyDescent="0.25">
      <c r="A694" t="s">
        <v>2265</v>
      </c>
      <c r="B694" t="s">
        <v>715</v>
      </c>
      <c r="E694" s="2" t="s">
        <v>20</v>
      </c>
      <c r="F694" s="2" t="s">
        <v>21</v>
      </c>
      <c r="G694" s="5">
        <v>8</v>
      </c>
      <c r="H694" s="2">
        <v>20</v>
      </c>
      <c r="I694" s="2" t="s">
        <v>3125</v>
      </c>
      <c r="J694" s="5">
        <v>6</v>
      </c>
      <c r="K694" s="2">
        <v>20</v>
      </c>
      <c r="L694" s="5">
        <v>1</v>
      </c>
      <c r="M694" s="5">
        <v>0</v>
      </c>
      <c r="N694" t="s">
        <v>3123</v>
      </c>
      <c r="O694" t="s">
        <v>3123</v>
      </c>
    </row>
    <row r="695" spans="1:15" x14ac:dyDescent="0.25">
      <c r="A695" t="s">
        <v>2266</v>
      </c>
      <c r="B695" t="s">
        <v>716</v>
      </c>
      <c r="E695" s="2" t="s">
        <v>20</v>
      </c>
      <c r="F695" s="2" t="s">
        <v>21</v>
      </c>
      <c r="G695" s="5">
        <v>1100</v>
      </c>
      <c r="H695" s="2">
        <v>20</v>
      </c>
      <c r="I695" s="2" t="s">
        <v>3125</v>
      </c>
      <c r="J695" s="5">
        <v>950</v>
      </c>
      <c r="K695" s="2">
        <v>20</v>
      </c>
      <c r="L695" s="5">
        <v>1</v>
      </c>
      <c r="M695" s="5">
        <v>0</v>
      </c>
      <c r="N695" t="s">
        <v>3123</v>
      </c>
      <c r="O695" t="s">
        <v>3221</v>
      </c>
    </row>
    <row r="696" spans="1:15" x14ac:dyDescent="0.25">
      <c r="A696" t="s">
        <v>2267</v>
      </c>
      <c r="B696" t="s">
        <v>717</v>
      </c>
      <c r="E696" s="2" t="s">
        <v>20</v>
      </c>
      <c r="F696" s="2" t="s">
        <v>21</v>
      </c>
      <c r="G696" s="5">
        <v>0.25</v>
      </c>
      <c r="H696" s="2">
        <v>20</v>
      </c>
      <c r="I696" s="2" t="s">
        <v>3125</v>
      </c>
      <c r="J696" s="5">
        <v>9.2999999999999999E-2</v>
      </c>
      <c r="K696" s="2">
        <v>20</v>
      </c>
      <c r="L696" s="5">
        <v>3338</v>
      </c>
      <c r="M696" s="5">
        <v>0</v>
      </c>
      <c r="N696" t="s">
        <v>3123</v>
      </c>
      <c r="O696" t="s">
        <v>3207</v>
      </c>
    </row>
    <row r="697" spans="1:15" x14ac:dyDescent="0.25">
      <c r="A697" t="s">
        <v>2268</v>
      </c>
      <c r="B697" t="s">
        <v>718</v>
      </c>
      <c r="E697" s="2" t="s">
        <v>20</v>
      </c>
      <c r="F697" s="2" t="s">
        <v>21</v>
      </c>
      <c r="G697" s="5">
        <v>0.33</v>
      </c>
      <c r="H697" s="2">
        <v>20</v>
      </c>
      <c r="I697" s="2" t="s">
        <v>3125</v>
      </c>
      <c r="J697" s="5">
        <v>0.27</v>
      </c>
      <c r="K697" s="2">
        <v>20</v>
      </c>
      <c r="L697" s="5">
        <v>1097</v>
      </c>
      <c r="M697" s="5">
        <v>0</v>
      </c>
      <c r="N697" t="s">
        <v>3123</v>
      </c>
      <c r="O697" t="s">
        <v>3207</v>
      </c>
    </row>
    <row r="698" spans="1:15" x14ac:dyDescent="0.25">
      <c r="A698" t="s">
        <v>2269</v>
      </c>
      <c r="B698" t="s">
        <v>719</v>
      </c>
      <c r="E698" s="2" t="s">
        <v>20</v>
      </c>
      <c r="F698" s="2" t="s">
        <v>21</v>
      </c>
      <c r="G698" s="5">
        <v>14.3</v>
      </c>
      <c r="H698" s="2">
        <v>20</v>
      </c>
      <c r="I698" s="2" t="s">
        <v>3125</v>
      </c>
      <c r="J698" s="5">
        <v>9.8000000000000007</v>
      </c>
      <c r="K698" s="2">
        <v>20</v>
      </c>
      <c r="L698" s="5">
        <v>68</v>
      </c>
      <c r="M698" s="5">
        <v>0</v>
      </c>
      <c r="N698" t="s">
        <v>3123</v>
      </c>
      <c r="O698" t="s">
        <v>3197</v>
      </c>
    </row>
    <row r="699" spans="1:15" x14ac:dyDescent="0.25">
      <c r="A699" t="s">
        <v>2270</v>
      </c>
      <c r="B699" t="s">
        <v>720</v>
      </c>
      <c r="E699" s="2" t="s">
        <v>20</v>
      </c>
      <c r="F699" s="2" t="s">
        <v>21</v>
      </c>
      <c r="G699" s="5">
        <v>5.25</v>
      </c>
      <c r="H699" s="2">
        <v>20</v>
      </c>
      <c r="I699" s="2" t="s">
        <v>3125</v>
      </c>
      <c r="J699" s="5">
        <v>4.1999000000000004</v>
      </c>
      <c r="K699" s="2">
        <v>20</v>
      </c>
      <c r="L699" s="5">
        <v>20</v>
      </c>
      <c r="M699" s="5">
        <v>0</v>
      </c>
      <c r="N699" t="s">
        <v>3123</v>
      </c>
      <c r="O699" t="s">
        <v>3197</v>
      </c>
    </row>
    <row r="700" spans="1:15" x14ac:dyDescent="0.25">
      <c r="A700" t="s">
        <v>2271</v>
      </c>
      <c r="B700" t="s">
        <v>721</v>
      </c>
      <c r="E700" s="2" t="s">
        <v>20</v>
      </c>
      <c r="F700" s="2" t="s">
        <v>21</v>
      </c>
      <c r="G700" s="5">
        <v>760</v>
      </c>
      <c r="H700" s="2">
        <v>20</v>
      </c>
      <c r="I700" s="2" t="s">
        <v>3125</v>
      </c>
      <c r="J700" s="5">
        <v>663.84</v>
      </c>
      <c r="K700" s="2">
        <v>20</v>
      </c>
      <c r="L700" s="5">
        <v>1</v>
      </c>
      <c r="M700" s="5">
        <v>0</v>
      </c>
      <c r="N700" t="s">
        <v>3123</v>
      </c>
      <c r="O700" t="s">
        <v>3141</v>
      </c>
    </row>
    <row r="701" spans="1:15" x14ac:dyDescent="0.25">
      <c r="A701" t="s">
        <v>2272</v>
      </c>
      <c r="B701" t="s">
        <v>722</v>
      </c>
      <c r="E701" s="2" t="s">
        <v>20</v>
      </c>
      <c r="F701" s="2" t="s">
        <v>21</v>
      </c>
      <c r="G701" s="5">
        <v>39.9</v>
      </c>
      <c r="H701" s="2">
        <v>20</v>
      </c>
      <c r="I701" s="2" t="s">
        <v>3125</v>
      </c>
      <c r="J701" s="5">
        <v>28.121700000000001</v>
      </c>
      <c r="K701" s="2">
        <v>20</v>
      </c>
      <c r="L701" s="5">
        <v>26</v>
      </c>
      <c r="M701" s="5">
        <v>0</v>
      </c>
      <c r="N701" t="s">
        <v>3123</v>
      </c>
      <c r="O701" t="s">
        <v>3141</v>
      </c>
    </row>
    <row r="702" spans="1:15" x14ac:dyDescent="0.25">
      <c r="A702" t="s">
        <v>2273</v>
      </c>
      <c r="B702" t="s">
        <v>723</v>
      </c>
      <c r="E702" s="2" t="s">
        <v>20</v>
      </c>
      <c r="F702" s="2" t="s">
        <v>21</v>
      </c>
      <c r="G702" s="5">
        <v>152</v>
      </c>
      <c r="H702" s="2">
        <v>20</v>
      </c>
      <c r="I702" s="2" t="s">
        <v>3125</v>
      </c>
      <c r="J702" s="5">
        <v>126.21729999999999</v>
      </c>
      <c r="K702" s="2">
        <v>20</v>
      </c>
      <c r="L702" s="5">
        <v>3</v>
      </c>
      <c r="M702" s="5">
        <v>0</v>
      </c>
      <c r="N702" t="s">
        <v>3123</v>
      </c>
      <c r="O702" t="s">
        <v>3141</v>
      </c>
    </row>
    <row r="703" spans="1:15" x14ac:dyDescent="0.25">
      <c r="A703" t="s">
        <v>2274</v>
      </c>
      <c r="B703" t="s">
        <v>724</v>
      </c>
      <c r="E703" s="2" t="s">
        <v>20</v>
      </c>
      <c r="F703" s="2" t="s">
        <v>21</v>
      </c>
      <c r="G703" s="5">
        <v>750</v>
      </c>
      <c r="H703" s="2">
        <v>20</v>
      </c>
      <c r="I703" s="2" t="s">
        <v>3125</v>
      </c>
      <c r="J703" s="5">
        <v>682.77141099999994</v>
      </c>
      <c r="K703" s="2">
        <v>20</v>
      </c>
      <c r="L703" s="5">
        <v>2</v>
      </c>
      <c r="M703" s="5">
        <v>0</v>
      </c>
      <c r="N703" t="s">
        <v>3123</v>
      </c>
      <c r="O703" t="s">
        <v>3141</v>
      </c>
    </row>
    <row r="704" spans="1:15" x14ac:dyDescent="0.25">
      <c r="A704" t="s">
        <v>2275</v>
      </c>
      <c r="B704" t="s">
        <v>725</v>
      </c>
      <c r="E704" s="2" t="s">
        <v>20</v>
      </c>
      <c r="F704" s="2" t="s">
        <v>21</v>
      </c>
      <c r="G704" s="5">
        <v>19.5</v>
      </c>
      <c r="H704" s="2">
        <v>20</v>
      </c>
      <c r="I704" s="2" t="s">
        <v>3125</v>
      </c>
      <c r="J704" s="5">
        <v>13.7</v>
      </c>
      <c r="K704" s="2">
        <v>20</v>
      </c>
      <c r="L704" s="5">
        <v>4</v>
      </c>
      <c r="M704" s="5">
        <v>0</v>
      </c>
      <c r="N704" t="s">
        <v>3123</v>
      </c>
      <c r="O704" t="s">
        <v>3161</v>
      </c>
    </row>
    <row r="705" spans="1:15" x14ac:dyDescent="0.25">
      <c r="A705" t="s">
        <v>2276</v>
      </c>
      <c r="B705" t="s">
        <v>726</v>
      </c>
      <c r="E705" s="2" t="s">
        <v>20</v>
      </c>
      <c r="F705" s="2" t="s">
        <v>21</v>
      </c>
      <c r="G705" s="5">
        <v>0.1</v>
      </c>
      <c r="H705" s="2">
        <v>20</v>
      </c>
      <c r="I705" s="2" t="s">
        <v>3125</v>
      </c>
      <c r="J705" s="5">
        <v>2.9000000000000001E-2</v>
      </c>
      <c r="K705" s="2">
        <v>20</v>
      </c>
      <c r="L705" s="5">
        <v>99</v>
      </c>
      <c r="M705" s="5">
        <v>0</v>
      </c>
      <c r="N705" t="s">
        <v>3123</v>
      </c>
      <c r="O705" t="s">
        <v>3192</v>
      </c>
    </row>
    <row r="706" spans="1:15" x14ac:dyDescent="0.25">
      <c r="A706" t="s">
        <v>2277</v>
      </c>
      <c r="B706" t="s">
        <v>727</v>
      </c>
      <c r="E706" s="2" t="s">
        <v>20</v>
      </c>
      <c r="F706" s="2" t="s">
        <v>21</v>
      </c>
      <c r="G706" s="5">
        <v>10</v>
      </c>
      <c r="H706" s="2">
        <v>20</v>
      </c>
      <c r="I706" s="2" t="s">
        <v>3125</v>
      </c>
      <c r="J706" s="5">
        <v>6.7</v>
      </c>
      <c r="K706" s="2">
        <v>20</v>
      </c>
      <c r="L706" s="5">
        <v>20</v>
      </c>
      <c r="M706" s="5">
        <v>0</v>
      </c>
      <c r="N706" t="s">
        <v>3123</v>
      </c>
      <c r="O706" t="s">
        <v>3155</v>
      </c>
    </row>
    <row r="707" spans="1:15" x14ac:dyDescent="0.25">
      <c r="A707" t="s">
        <v>2278</v>
      </c>
      <c r="B707" t="s">
        <v>728</v>
      </c>
      <c r="E707" s="2" t="s">
        <v>20</v>
      </c>
      <c r="F707" s="2" t="s">
        <v>21</v>
      </c>
      <c r="G707" s="5">
        <v>21</v>
      </c>
      <c r="H707" s="2">
        <v>20</v>
      </c>
      <c r="I707" s="2" t="s">
        <v>3125</v>
      </c>
      <c r="J707" s="5">
        <v>11.337882</v>
      </c>
      <c r="K707" s="2">
        <v>20</v>
      </c>
      <c r="L707" s="5">
        <v>40</v>
      </c>
      <c r="M707" s="5">
        <v>0</v>
      </c>
      <c r="N707" t="s">
        <v>3123</v>
      </c>
      <c r="O707" t="s">
        <v>3130</v>
      </c>
    </row>
    <row r="708" spans="1:15" x14ac:dyDescent="0.25">
      <c r="A708" t="s">
        <v>2279</v>
      </c>
      <c r="B708" t="s">
        <v>729</v>
      </c>
      <c r="E708" s="2" t="s">
        <v>20</v>
      </c>
      <c r="F708" s="2" t="s">
        <v>21</v>
      </c>
      <c r="G708" s="5">
        <v>28</v>
      </c>
      <c r="H708" s="2">
        <v>20</v>
      </c>
      <c r="I708" s="2" t="s">
        <v>3125</v>
      </c>
      <c r="J708" s="5">
        <v>25.5474</v>
      </c>
      <c r="K708" s="2">
        <v>20</v>
      </c>
      <c r="L708" s="5">
        <v>42</v>
      </c>
      <c r="M708" s="5">
        <v>0</v>
      </c>
      <c r="N708" t="s">
        <v>3123</v>
      </c>
      <c r="O708" t="s">
        <v>3130</v>
      </c>
    </row>
    <row r="709" spans="1:15" x14ac:dyDescent="0.25">
      <c r="A709" t="s">
        <v>2280</v>
      </c>
      <c r="B709" t="s">
        <v>730</v>
      </c>
      <c r="E709" s="2" t="s">
        <v>20</v>
      </c>
      <c r="F709" s="2" t="s">
        <v>21</v>
      </c>
      <c r="G709" s="5">
        <v>36</v>
      </c>
      <c r="H709" s="2">
        <v>20</v>
      </c>
      <c r="I709" s="2" t="s">
        <v>3125</v>
      </c>
      <c r="J709" s="5">
        <v>20.126999999999999</v>
      </c>
      <c r="K709" s="2">
        <v>20</v>
      </c>
      <c r="L709" s="5">
        <v>3</v>
      </c>
      <c r="M709" s="5">
        <v>0</v>
      </c>
      <c r="N709" t="s">
        <v>3123</v>
      </c>
      <c r="O709" t="s">
        <v>3131</v>
      </c>
    </row>
    <row r="710" spans="1:15" x14ac:dyDescent="0.25">
      <c r="A710" t="s">
        <v>2281</v>
      </c>
      <c r="B710" t="s">
        <v>731</v>
      </c>
      <c r="E710" s="2" t="s">
        <v>20</v>
      </c>
      <c r="F710" s="2" t="s">
        <v>21</v>
      </c>
      <c r="G710" s="5">
        <v>85</v>
      </c>
      <c r="H710" s="2">
        <v>20</v>
      </c>
      <c r="I710" s="2" t="s">
        <v>3125</v>
      </c>
      <c r="J710" s="5">
        <v>77</v>
      </c>
      <c r="K710" s="2">
        <v>20</v>
      </c>
      <c r="L710" s="5">
        <v>2</v>
      </c>
      <c r="M710" s="5">
        <v>0</v>
      </c>
      <c r="N710" t="s">
        <v>3123</v>
      </c>
      <c r="O710" t="s">
        <v>3172</v>
      </c>
    </row>
    <row r="711" spans="1:15" x14ac:dyDescent="0.25">
      <c r="A711" t="s">
        <v>2282</v>
      </c>
      <c r="B711" t="s">
        <v>732</v>
      </c>
      <c r="E711" s="2" t="s">
        <v>20</v>
      </c>
      <c r="F711" s="2" t="s">
        <v>21</v>
      </c>
      <c r="G711" s="5">
        <v>27</v>
      </c>
      <c r="H711" s="2">
        <v>20</v>
      </c>
      <c r="I711" s="2" t="s">
        <v>3125</v>
      </c>
      <c r="J711" s="5">
        <v>21.001000000000001</v>
      </c>
      <c r="K711" s="2">
        <v>20</v>
      </c>
      <c r="L711" s="5">
        <v>4</v>
      </c>
      <c r="M711" s="5">
        <v>0</v>
      </c>
      <c r="N711" t="s">
        <v>3123</v>
      </c>
      <c r="O711" t="s">
        <v>3172</v>
      </c>
    </row>
    <row r="712" spans="1:15" x14ac:dyDescent="0.25">
      <c r="A712" t="s">
        <v>2283</v>
      </c>
      <c r="B712" t="s">
        <v>733</v>
      </c>
      <c r="E712" s="2" t="s">
        <v>20</v>
      </c>
      <c r="F712" s="2" t="s">
        <v>21</v>
      </c>
      <c r="G712" s="5">
        <v>45</v>
      </c>
      <c r="H712" s="2">
        <v>20</v>
      </c>
      <c r="I712" s="2" t="s">
        <v>3125</v>
      </c>
      <c r="J712" s="5">
        <v>39.500999999999998</v>
      </c>
      <c r="K712" s="2">
        <v>20</v>
      </c>
      <c r="L712" s="5">
        <v>4</v>
      </c>
      <c r="M712" s="5">
        <v>0</v>
      </c>
      <c r="N712" t="s">
        <v>3123</v>
      </c>
      <c r="O712" t="s">
        <v>3172</v>
      </c>
    </row>
    <row r="713" spans="1:15" x14ac:dyDescent="0.25">
      <c r="A713" t="s">
        <v>2284</v>
      </c>
      <c r="B713" t="s">
        <v>734</v>
      </c>
      <c r="E713" s="2" t="s">
        <v>20</v>
      </c>
      <c r="F713" s="2" t="s">
        <v>21</v>
      </c>
      <c r="G713" s="5">
        <v>38</v>
      </c>
      <c r="H713" s="2">
        <v>20</v>
      </c>
      <c r="I713" s="2" t="s">
        <v>3125</v>
      </c>
      <c r="J713" s="5">
        <v>31</v>
      </c>
      <c r="K713" s="2">
        <v>20</v>
      </c>
      <c r="L713" s="5">
        <v>1</v>
      </c>
      <c r="M713" s="5">
        <v>0</v>
      </c>
      <c r="N713" t="s">
        <v>3123</v>
      </c>
      <c r="O713" t="s">
        <v>3172</v>
      </c>
    </row>
    <row r="714" spans="1:15" x14ac:dyDescent="0.25">
      <c r="A714" t="s">
        <v>2285</v>
      </c>
      <c r="B714" t="s">
        <v>735</v>
      </c>
      <c r="E714" s="2" t="s">
        <v>20</v>
      </c>
      <c r="F714" s="2" t="s">
        <v>21</v>
      </c>
      <c r="G714" s="5">
        <v>9</v>
      </c>
      <c r="H714" s="2">
        <v>20</v>
      </c>
      <c r="I714" s="2" t="s">
        <v>3125</v>
      </c>
      <c r="J714" s="5">
        <v>5</v>
      </c>
      <c r="K714" s="2">
        <v>20</v>
      </c>
      <c r="L714" s="5">
        <v>6</v>
      </c>
      <c r="M714" s="5">
        <v>0</v>
      </c>
      <c r="N714" t="s">
        <v>3123</v>
      </c>
      <c r="O714" t="s">
        <v>3208</v>
      </c>
    </row>
    <row r="715" spans="1:15" x14ac:dyDescent="0.25">
      <c r="A715" t="s">
        <v>2286</v>
      </c>
      <c r="B715" t="s">
        <v>736</v>
      </c>
      <c r="E715" s="2" t="s">
        <v>20</v>
      </c>
      <c r="F715" s="2" t="s">
        <v>21</v>
      </c>
      <c r="G715" s="5">
        <v>22</v>
      </c>
      <c r="H715" s="2">
        <v>20</v>
      </c>
      <c r="I715" s="2" t="s">
        <v>3125</v>
      </c>
      <c r="J715" s="5">
        <v>16</v>
      </c>
      <c r="K715" s="2">
        <v>20</v>
      </c>
      <c r="L715" s="5">
        <v>5</v>
      </c>
      <c r="M715" s="5">
        <v>0</v>
      </c>
      <c r="N715" t="s">
        <v>3123</v>
      </c>
      <c r="O715" t="s">
        <v>3172</v>
      </c>
    </row>
    <row r="716" spans="1:15" x14ac:dyDescent="0.25">
      <c r="A716" t="s">
        <v>2287</v>
      </c>
      <c r="B716" t="s">
        <v>737</v>
      </c>
      <c r="E716" s="2" t="s">
        <v>20</v>
      </c>
      <c r="F716" s="2" t="s">
        <v>21</v>
      </c>
      <c r="G716" s="5">
        <v>27</v>
      </c>
      <c r="H716" s="2">
        <v>20</v>
      </c>
      <c r="I716" s="2" t="s">
        <v>3125</v>
      </c>
      <c r="J716" s="5">
        <v>21</v>
      </c>
      <c r="K716" s="2">
        <v>20</v>
      </c>
      <c r="L716" s="5">
        <v>1</v>
      </c>
      <c r="M716" s="5">
        <v>0</v>
      </c>
      <c r="N716" t="s">
        <v>3123</v>
      </c>
      <c r="O716" t="s">
        <v>3172</v>
      </c>
    </row>
    <row r="717" spans="1:15" x14ac:dyDescent="0.25">
      <c r="A717" t="s">
        <v>2288</v>
      </c>
      <c r="B717" t="s">
        <v>738</v>
      </c>
      <c r="E717" s="2" t="s">
        <v>20</v>
      </c>
      <c r="F717" s="2" t="s">
        <v>21</v>
      </c>
      <c r="G717" s="5">
        <v>2.5</v>
      </c>
      <c r="H717" s="2">
        <v>20</v>
      </c>
      <c r="I717" s="2" t="s">
        <v>3125</v>
      </c>
      <c r="J717" s="5">
        <v>1.300667</v>
      </c>
      <c r="K717" s="2">
        <v>20</v>
      </c>
      <c r="L717" s="5">
        <v>14</v>
      </c>
      <c r="M717" s="5">
        <v>0</v>
      </c>
      <c r="N717" t="s">
        <v>3123</v>
      </c>
      <c r="O717" t="s">
        <v>3172</v>
      </c>
    </row>
    <row r="718" spans="1:15" x14ac:dyDescent="0.25">
      <c r="A718" t="s">
        <v>2289</v>
      </c>
      <c r="B718" t="s">
        <v>739</v>
      </c>
      <c r="E718" s="2" t="s">
        <v>20</v>
      </c>
      <c r="F718" s="2" t="s">
        <v>21</v>
      </c>
      <c r="G718" s="5">
        <v>2.8</v>
      </c>
      <c r="H718" s="2">
        <v>20</v>
      </c>
      <c r="I718" s="2" t="s">
        <v>3125</v>
      </c>
      <c r="J718" s="5">
        <v>1.3004</v>
      </c>
      <c r="K718" s="2">
        <v>20</v>
      </c>
      <c r="L718" s="5">
        <v>14</v>
      </c>
      <c r="M718" s="5">
        <v>0</v>
      </c>
      <c r="N718" t="s">
        <v>3123</v>
      </c>
      <c r="O718" t="s">
        <v>3172</v>
      </c>
    </row>
    <row r="719" spans="1:15" x14ac:dyDescent="0.25">
      <c r="A719" t="s">
        <v>2290</v>
      </c>
      <c r="B719" t="s">
        <v>740</v>
      </c>
      <c r="E719" s="2" t="s">
        <v>20</v>
      </c>
      <c r="F719" s="2" t="s">
        <v>21</v>
      </c>
      <c r="G719" s="5">
        <v>20</v>
      </c>
      <c r="H719" s="2">
        <v>20</v>
      </c>
      <c r="I719" s="2" t="s">
        <v>3125</v>
      </c>
      <c r="J719" s="5">
        <v>16.001000000000001</v>
      </c>
      <c r="K719" s="2">
        <v>20</v>
      </c>
      <c r="L719" s="5">
        <v>3</v>
      </c>
      <c r="M719" s="5">
        <v>0</v>
      </c>
      <c r="N719" t="s">
        <v>3123</v>
      </c>
      <c r="O719" t="s">
        <v>3172</v>
      </c>
    </row>
    <row r="720" spans="1:15" x14ac:dyDescent="0.25">
      <c r="A720" t="s">
        <v>2291</v>
      </c>
      <c r="B720" t="s">
        <v>741</v>
      </c>
      <c r="E720" s="2" t="s">
        <v>20</v>
      </c>
      <c r="F720" s="2" t="s">
        <v>21</v>
      </c>
      <c r="G720" s="5">
        <v>11</v>
      </c>
      <c r="H720" s="2">
        <v>20</v>
      </c>
      <c r="I720" s="2" t="s">
        <v>3125</v>
      </c>
      <c r="J720" s="5">
        <v>8.2515999999999998</v>
      </c>
      <c r="K720" s="2">
        <v>20</v>
      </c>
      <c r="L720" s="5">
        <v>4</v>
      </c>
      <c r="M720" s="5">
        <v>0</v>
      </c>
      <c r="N720" t="s">
        <v>3123</v>
      </c>
      <c r="O720" t="s">
        <v>3172</v>
      </c>
    </row>
    <row r="721" spans="1:15" x14ac:dyDescent="0.25">
      <c r="A721" t="s">
        <v>2292</v>
      </c>
      <c r="B721" t="s">
        <v>742</v>
      </c>
      <c r="E721" s="2" t="s">
        <v>20</v>
      </c>
      <c r="F721" s="2" t="s">
        <v>21</v>
      </c>
      <c r="G721" s="5">
        <v>12</v>
      </c>
      <c r="H721" s="2">
        <v>20</v>
      </c>
      <c r="I721" s="2" t="s">
        <v>3125</v>
      </c>
      <c r="J721" s="5">
        <v>9</v>
      </c>
      <c r="K721" s="2">
        <v>20</v>
      </c>
      <c r="L721" s="5">
        <v>2</v>
      </c>
      <c r="M721" s="5">
        <v>0</v>
      </c>
      <c r="N721" t="s">
        <v>3123</v>
      </c>
      <c r="O721" t="s">
        <v>3172</v>
      </c>
    </row>
    <row r="722" spans="1:15" x14ac:dyDescent="0.25">
      <c r="A722" t="s">
        <v>2293</v>
      </c>
      <c r="B722" t="s">
        <v>743</v>
      </c>
      <c r="E722" s="2" t="s">
        <v>20</v>
      </c>
      <c r="F722" s="2" t="s">
        <v>21</v>
      </c>
      <c r="G722" s="5">
        <v>42.5</v>
      </c>
      <c r="H722" s="2">
        <v>20</v>
      </c>
      <c r="I722" s="2" t="s">
        <v>3125</v>
      </c>
      <c r="J722" s="5">
        <v>34.5032</v>
      </c>
      <c r="K722" s="2">
        <v>20</v>
      </c>
      <c r="L722" s="5">
        <v>2</v>
      </c>
      <c r="M722" s="5">
        <v>0</v>
      </c>
      <c r="N722" t="s">
        <v>3123</v>
      </c>
      <c r="O722" t="s">
        <v>3172</v>
      </c>
    </row>
    <row r="723" spans="1:15" x14ac:dyDescent="0.25">
      <c r="A723" t="s">
        <v>2294</v>
      </c>
      <c r="B723" t="s">
        <v>744</v>
      </c>
      <c r="E723" s="2" t="s">
        <v>20</v>
      </c>
      <c r="F723" s="2" t="s">
        <v>21</v>
      </c>
      <c r="G723" s="5">
        <v>0.5</v>
      </c>
      <c r="H723" s="2">
        <v>20</v>
      </c>
      <c r="I723" s="2" t="s">
        <v>3125</v>
      </c>
      <c r="J723" s="5">
        <v>0.45</v>
      </c>
      <c r="K723" s="2">
        <v>20</v>
      </c>
      <c r="L723" s="5">
        <v>229</v>
      </c>
      <c r="M723" s="5">
        <v>0</v>
      </c>
      <c r="N723" t="s">
        <v>3123</v>
      </c>
      <c r="O723" t="s">
        <v>3222</v>
      </c>
    </row>
    <row r="724" spans="1:15" x14ac:dyDescent="0.25">
      <c r="A724" t="s">
        <v>2295</v>
      </c>
      <c r="B724" t="s">
        <v>745</v>
      </c>
      <c r="E724" s="2" t="s">
        <v>20</v>
      </c>
      <c r="F724" s="2" t="s">
        <v>21</v>
      </c>
      <c r="G724" s="5">
        <v>1.6</v>
      </c>
      <c r="H724" s="2">
        <v>20</v>
      </c>
      <c r="I724" s="2" t="s">
        <v>3125</v>
      </c>
      <c r="J724" s="5">
        <v>0.78</v>
      </c>
      <c r="K724" s="2">
        <v>20</v>
      </c>
      <c r="L724" s="5">
        <v>25</v>
      </c>
      <c r="M724" s="5">
        <v>0</v>
      </c>
      <c r="N724" t="s">
        <v>3123</v>
      </c>
      <c r="O724" t="s">
        <v>3132</v>
      </c>
    </row>
    <row r="725" spans="1:15" x14ac:dyDescent="0.25">
      <c r="A725" t="s">
        <v>2296</v>
      </c>
      <c r="B725" t="s">
        <v>746</v>
      </c>
      <c r="E725" s="2" t="s">
        <v>20</v>
      </c>
      <c r="F725" s="2" t="s">
        <v>21</v>
      </c>
      <c r="G725" s="5">
        <v>7</v>
      </c>
      <c r="H725" s="2">
        <v>20</v>
      </c>
      <c r="I725" s="2" t="s">
        <v>3125</v>
      </c>
      <c r="J725" s="5">
        <v>4.5</v>
      </c>
      <c r="K725" s="2">
        <v>20</v>
      </c>
      <c r="L725" s="5">
        <v>1</v>
      </c>
      <c r="M725" s="5">
        <v>0</v>
      </c>
      <c r="N725" t="s">
        <v>3123</v>
      </c>
      <c r="O725" t="s">
        <v>3132</v>
      </c>
    </row>
    <row r="726" spans="1:15" x14ac:dyDescent="0.25">
      <c r="A726" t="s">
        <v>2297</v>
      </c>
      <c r="B726" t="s">
        <v>747</v>
      </c>
      <c r="E726" s="2" t="s">
        <v>20</v>
      </c>
      <c r="F726" s="2" t="s">
        <v>21</v>
      </c>
      <c r="G726" s="5">
        <v>20</v>
      </c>
      <c r="H726" s="2">
        <v>20</v>
      </c>
      <c r="I726" s="2" t="s">
        <v>3125</v>
      </c>
      <c r="J726" s="5">
        <v>14.5</v>
      </c>
      <c r="K726" s="2">
        <v>20</v>
      </c>
      <c r="L726" s="5">
        <v>1</v>
      </c>
      <c r="M726" s="5">
        <v>0</v>
      </c>
      <c r="N726" t="s">
        <v>3123</v>
      </c>
      <c r="O726" t="s">
        <v>3161</v>
      </c>
    </row>
    <row r="727" spans="1:15" x14ac:dyDescent="0.25">
      <c r="A727" t="s">
        <v>2298</v>
      </c>
      <c r="B727" t="s">
        <v>748</v>
      </c>
      <c r="E727" s="2" t="s">
        <v>20</v>
      </c>
      <c r="F727" s="2" t="s">
        <v>21</v>
      </c>
      <c r="G727" s="5">
        <v>0.9</v>
      </c>
      <c r="H727" s="2">
        <v>20</v>
      </c>
      <c r="I727" s="2" t="s">
        <v>3125</v>
      </c>
      <c r="J727" s="5">
        <v>0.43341400000000002</v>
      </c>
      <c r="K727" s="2">
        <v>20</v>
      </c>
      <c r="L727" s="5">
        <v>80</v>
      </c>
      <c r="M727" s="5">
        <v>0</v>
      </c>
      <c r="N727" t="s">
        <v>3123</v>
      </c>
      <c r="O727" t="s">
        <v>3137</v>
      </c>
    </row>
    <row r="728" spans="1:15" x14ac:dyDescent="0.25">
      <c r="A728" t="s">
        <v>2299</v>
      </c>
      <c r="B728" t="s">
        <v>749</v>
      </c>
      <c r="E728" s="2" t="s">
        <v>20</v>
      </c>
      <c r="F728" s="2" t="s">
        <v>21</v>
      </c>
      <c r="G728" s="5">
        <v>0.9</v>
      </c>
      <c r="H728" s="2">
        <v>20</v>
      </c>
      <c r="I728" s="2" t="s">
        <v>3125</v>
      </c>
      <c r="J728" s="5">
        <v>0.43341400000000002</v>
      </c>
      <c r="K728" s="2">
        <v>20</v>
      </c>
      <c r="L728" s="5">
        <v>100</v>
      </c>
      <c r="M728" s="5">
        <v>0</v>
      </c>
      <c r="N728" t="s">
        <v>3123</v>
      </c>
      <c r="O728" t="s">
        <v>3137</v>
      </c>
    </row>
    <row r="729" spans="1:15" x14ac:dyDescent="0.25">
      <c r="A729" t="s">
        <v>2300</v>
      </c>
      <c r="B729" t="s">
        <v>750</v>
      </c>
      <c r="E729" s="2" t="s">
        <v>20</v>
      </c>
      <c r="F729" s="2" t="s">
        <v>21</v>
      </c>
      <c r="G729" s="5">
        <v>15.5</v>
      </c>
      <c r="H729" s="2">
        <v>20</v>
      </c>
      <c r="I729" s="2" t="s">
        <v>3125</v>
      </c>
      <c r="J729" s="5">
        <v>11.188666</v>
      </c>
      <c r="K729" s="2">
        <v>20</v>
      </c>
      <c r="L729" s="5">
        <v>21</v>
      </c>
      <c r="M729" s="5">
        <v>0</v>
      </c>
      <c r="N729" t="s">
        <v>3123</v>
      </c>
      <c r="O729" t="s">
        <v>3137</v>
      </c>
    </row>
    <row r="730" spans="1:15" x14ac:dyDescent="0.25">
      <c r="A730" t="s">
        <v>2301</v>
      </c>
      <c r="B730" t="s">
        <v>751</v>
      </c>
      <c r="E730" s="2" t="s">
        <v>20</v>
      </c>
      <c r="F730" s="2" t="s">
        <v>21</v>
      </c>
      <c r="G730" s="5">
        <v>21</v>
      </c>
      <c r="H730" s="2">
        <v>20</v>
      </c>
      <c r="I730" s="2" t="s">
        <v>3125</v>
      </c>
      <c r="J730" s="5">
        <v>15.008089999999999</v>
      </c>
      <c r="K730" s="2">
        <v>20</v>
      </c>
      <c r="L730" s="5">
        <v>21</v>
      </c>
      <c r="M730" s="5">
        <v>0</v>
      </c>
      <c r="N730" t="s">
        <v>3123</v>
      </c>
      <c r="O730" t="s">
        <v>3137</v>
      </c>
    </row>
    <row r="731" spans="1:15" x14ac:dyDescent="0.25">
      <c r="A731" t="s">
        <v>2302</v>
      </c>
      <c r="B731" t="s">
        <v>752</v>
      </c>
      <c r="E731" s="2" t="s">
        <v>20</v>
      </c>
      <c r="F731" s="2" t="s">
        <v>21</v>
      </c>
      <c r="G731" s="5">
        <v>21</v>
      </c>
      <c r="H731" s="2">
        <v>20</v>
      </c>
      <c r="I731" s="2" t="s">
        <v>3125</v>
      </c>
      <c r="J731" s="5">
        <v>15.008089999999999</v>
      </c>
      <c r="K731" s="2">
        <v>20</v>
      </c>
      <c r="L731" s="5">
        <v>21</v>
      </c>
      <c r="M731" s="5">
        <v>0</v>
      </c>
      <c r="N731" t="s">
        <v>3123</v>
      </c>
      <c r="O731" t="s">
        <v>3137</v>
      </c>
    </row>
    <row r="732" spans="1:15" x14ac:dyDescent="0.25">
      <c r="A732" t="s">
        <v>2303</v>
      </c>
      <c r="B732" t="s">
        <v>753</v>
      </c>
      <c r="E732" s="2" t="s">
        <v>20</v>
      </c>
      <c r="F732" s="2" t="s">
        <v>21</v>
      </c>
      <c r="G732" s="5">
        <v>1</v>
      </c>
      <c r="H732" s="2">
        <v>20</v>
      </c>
      <c r="I732" s="2" t="s">
        <v>3125</v>
      </c>
      <c r="J732" s="5">
        <v>0.50775899999999996</v>
      </c>
      <c r="K732" s="2">
        <v>20</v>
      </c>
      <c r="L732" s="5">
        <v>195</v>
      </c>
      <c r="M732" s="5">
        <v>0</v>
      </c>
      <c r="N732" t="s">
        <v>3123</v>
      </c>
      <c r="O732" t="s">
        <v>3137</v>
      </c>
    </row>
    <row r="733" spans="1:15" x14ac:dyDescent="0.25">
      <c r="A733" t="s">
        <v>2304</v>
      </c>
      <c r="B733" t="s">
        <v>754</v>
      </c>
      <c r="E733" s="2" t="s">
        <v>20</v>
      </c>
      <c r="F733" s="2" t="s">
        <v>21</v>
      </c>
      <c r="G733" s="5">
        <v>1.5</v>
      </c>
      <c r="H733" s="2">
        <v>20</v>
      </c>
      <c r="I733" s="2" t="s">
        <v>3125</v>
      </c>
      <c r="J733" s="5">
        <v>0.79157</v>
      </c>
      <c r="K733" s="2">
        <v>20</v>
      </c>
      <c r="L733" s="5">
        <v>482</v>
      </c>
      <c r="M733" s="5">
        <v>0</v>
      </c>
      <c r="N733" t="s">
        <v>3123</v>
      </c>
      <c r="O733" t="s">
        <v>3137</v>
      </c>
    </row>
    <row r="734" spans="1:15" x14ac:dyDescent="0.25">
      <c r="A734" t="s">
        <v>2305</v>
      </c>
      <c r="B734" t="s">
        <v>755</v>
      </c>
      <c r="E734" s="2" t="s">
        <v>20</v>
      </c>
      <c r="F734" s="2" t="s">
        <v>21</v>
      </c>
      <c r="G734" s="5">
        <v>149.5</v>
      </c>
      <c r="H734" s="2">
        <v>20</v>
      </c>
      <c r="I734" s="2" t="s">
        <v>3125</v>
      </c>
      <c r="J734" s="5">
        <v>129.16999999999999</v>
      </c>
      <c r="K734" s="2">
        <v>20</v>
      </c>
      <c r="L734" s="5">
        <v>2</v>
      </c>
      <c r="M734" s="5">
        <v>0</v>
      </c>
      <c r="N734" t="s">
        <v>3123</v>
      </c>
      <c r="O734" t="s">
        <v>3137</v>
      </c>
    </row>
    <row r="735" spans="1:15" x14ac:dyDescent="0.25">
      <c r="A735" t="s">
        <v>2306</v>
      </c>
      <c r="B735" t="s">
        <v>756</v>
      </c>
      <c r="E735" s="2" t="s">
        <v>20</v>
      </c>
      <c r="F735" s="2" t="s">
        <v>21</v>
      </c>
      <c r="G735" s="5">
        <v>1.8</v>
      </c>
      <c r="H735" s="2">
        <v>20</v>
      </c>
      <c r="I735" s="2" t="s">
        <v>3125</v>
      </c>
      <c r="J735" s="5">
        <v>1.134409</v>
      </c>
      <c r="K735" s="2">
        <v>20</v>
      </c>
      <c r="L735" s="5">
        <v>305</v>
      </c>
      <c r="M735" s="5">
        <v>0</v>
      </c>
      <c r="N735" t="s">
        <v>3123</v>
      </c>
      <c r="O735" t="s">
        <v>3137</v>
      </c>
    </row>
    <row r="736" spans="1:15" x14ac:dyDescent="0.25">
      <c r="A736" t="s">
        <v>2307</v>
      </c>
      <c r="B736" t="s">
        <v>757</v>
      </c>
      <c r="E736" s="2" t="s">
        <v>20</v>
      </c>
      <c r="F736" s="2" t="s">
        <v>21</v>
      </c>
      <c r="G736" s="5">
        <v>195</v>
      </c>
      <c r="H736" s="2">
        <v>20</v>
      </c>
      <c r="I736" s="2" t="s">
        <v>3125</v>
      </c>
      <c r="J736" s="5">
        <v>159.25</v>
      </c>
      <c r="K736" s="2">
        <v>20</v>
      </c>
      <c r="L736" s="5">
        <v>3</v>
      </c>
      <c r="M736" s="5">
        <v>0</v>
      </c>
      <c r="N736" t="s">
        <v>3123</v>
      </c>
      <c r="O736" t="s">
        <v>3131</v>
      </c>
    </row>
    <row r="737" spans="1:15" x14ac:dyDescent="0.25">
      <c r="A737" t="s">
        <v>2308</v>
      </c>
      <c r="B737" t="s">
        <v>758</v>
      </c>
      <c r="E737" s="2" t="s">
        <v>20</v>
      </c>
      <c r="F737" s="2" t="s">
        <v>21</v>
      </c>
      <c r="G737" s="5">
        <v>3.95</v>
      </c>
      <c r="H737" s="2">
        <v>20</v>
      </c>
      <c r="I737" s="2" t="s">
        <v>3125</v>
      </c>
      <c r="J737" s="5">
        <v>0</v>
      </c>
      <c r="K737" s="2">
        <v>20</v>
      </c>
      <c r="L737" s="5">
        <v>1</v>
      </c>
      <c r="M737" s="5">
        <v>0</v>
      </c>
      <c r="N737" t="s">
        <v>3123</v>
      </c>
      <c r="O737" t="s">
        <v>3133</v>
      </c>
    </row>
    <row r="738" spans="1:15" x14ac:dyDescent="0.25">
      <c r="A738" t="s">
        <v>2309</v>
      </c>
      <c r="B738" t="s">
        <v>759</v>
      </c>
      <c r="E738" s="2" t="s">
        <v>20</v>
      </c>
      <c r="F738" s="2" t="s">
        <v>21</v>
      </c>
      <c r="G738" s="5">
        <v>17</v>
      </c>
      <c r="H738" s="2">
        <v>20</v>
      </c>
      <c r="I738" s="2" t="s">
        <v>3125</v>
      </c>
      <c r="J738" s="5">
        <v>10.4</v>
      </c>
      <c r="K738" s="2">
        <v>20</v>
      </c>
      <c r="L738" s="5">
        <v>10</v>
      </c>
      <c r="M738" s="5">
        <v>0</v>
      </c>
      <c r="N738" t="s">
        <v>3123</v>
      </c>
      <c r="O738" t="s">
        <v>3173</v>
      </c>
    </row>
    <row r="739" spans="1:15" x14ac:dyDescent="0.25">
      <c r="A739" t="s">
        <v>2310</v>
      </c>
      <c r="B739" t="s">
        <v>760</v>
      </c>
      <c r="E739" s="2" t="s">
        <v>20</v>
      </c>
      <c r="F739" s="2" t="s">
        <v>21</v>
      </c>
      <c r="G739" s="5">
        <v>240</v>
      </c>
      <c r="H739" s="2">
        <v>20</v>
      </c>
      <c r="I739" s="2" t="s">
        <v>3125</v>
      </c>
      <c r="J739" s="5">
        <v>194.23333</v>
      </c>
      <c r="K739" s="2">
        <v>20</v>
      </c>
      <c r="L739" s="5">
        <v>4</v>
      </c>
      <c r="M739" s="5">
        <v>0</v>
      </c>
      <c r="N739" t="s">
        <v>3123</v>
      </c>
      <c r="O739" t="s">
        <v>3141</v>
      </c>
    </row>
    <row r="740" spans="1:15" x14ac:dyDescent="0.25">
      <c r="A740" t="s">
        <v>2311</v>
      </c>
      <c r="B740" t="s">
        <v>761</v>
      </c>
      <c r="E740" s="2" t="s">
        <v>20</v>
      </c>
      <c r="F740" s="2" t="s">
        <v>21</v>
      </c>
      <c r="G740" s="5">
        <v>205</v>
      </c>
      <c r="H740" s="2">
        <v>20</v>
      </c>
      <c r="I740" s="2" t="s">
        <v>3125</v>
      </c>
      <c r="J740" s="5">
        <v>172.29721029999999</v>
      </c>
      <c r="K740" s="2">
        <v>20</v>
      </c>
      <c r="L740" s="5">
        <v>11</v>
      </c>
      <c r="M740" s="5">
        <v>0</v>
      </c>
      <c r="N740" t="s">
        <v>3123</v>
      </c>
      <c r="O740" t="s">
        <v>3141</v>
      </c>
    </row>
    <row r="741" spans="1:15" x14ac:dyDescent="0.25">
      <c r="A741" t="s">
        <v>2312</v>
      </c>
      <c r="B741" t="s">
        <v>762</v>
      </c>
      <c r="E741" s="2" t="s">
        <v>20</v>
      </c>
      <c r="F741" s="2" t="s">
        <v>21</v>
      </c>
      <c r="G741" s="5">
        <v>245</v>
      </c>
      <c r="H741" s="2">
        <v>20</v>
      </c>
      <c r="I741" s="2" t="s">
        <v>3125</v>
      </c>
      <c r="J741" s="5">
        <v>190.5</v>
      </c>
      <c r="K741" s="2">
        <v>20</v>
      </c>
      <c r="L741" s="5">
        <v>2</v>
      </c>
      <c r="M741" s="5">
        <v>0</v>
      </c>
      <c r="N741" t="s">
        <v>3123</v>
      </c>
      <c r="O741" t="s">
        <v>3141</v>
      </c>
    </row>
    <row r="742" spans="1:15" x14ac:dyDescent="0.25">
      <c r="A742" t="s">
        <v>2313</v>
      </c>
      <c r="B742" t="s">
        <v>763</v>
      </c>
      <c r="E742" s="2" t="s">
        <v>20</v>
      </c>
      <c r="F742" s="2" t="s">
        <v>21</v>
      </c>
      <c r="G742" s="5">
        <v>270</v>
      </c>
      <c r="H742" s="2">
        <v>20</v>
      </c>
      <c r="I742" s="2" t="s">
        <v>3125</v>
      </c>
      <c r="J742" s="5">
        <v>216.79499999999999</v>
      </c>
      <c r="K742" s="2">
        <v>20</v>
      </c>
      <c r="L742" s="5">
        <v>1</v>
      </c>
      <c r="M742" s="5">
        <v>0</v>
      </c>
      <c r="N742" t="s">
        <v>3123</v>
      </c>
      <c r="O742" t="s">
        <v>3141</v>
      </c>
    </row>
    <row r="743" spans="1:15" x14ac:dyDescent="0.25">
      <c r="A743" t="s">
        <v>2314</v>
      </c>
      <c r="B743" t="s">
        <v>764</v>
      </c>
      <c r="E743" s="2" t="s">
        <v>20</v>
      </c>
      <c r="F743" s="2" t="s">
        <v>21</v>
      </c>
      <c r="G743" s="5">
        <v>23</v>
      </c>
      <c r="H743" s="2">
        <v>20</v>
      </c>
      <c r="I743" s="2" t="s">
        <v>3125</v>
      </c>
      <c r="J743" s="5">
        <v>16.209299999999999</v>
      </c>
      <c r="K743" s="2">
        <v>20</v>
      </c>
      <c r="L743" s="5">
        <v>7</v>
      </c>
      <c r="M743" s="5">
        <v>0</v>
      </c>
      <c r="N743" t="s">
        <v>3123</v>
      </c>
      <c r="O743" t="s">
        <v>3141</v>
      </c>
    </row>
    <row r="744" spans="1:15" x14ac:dyDescent="0.25">
      <c r="A744" t="s">
        <v>2315</v>
      </c>
      <c r="B744" t="s">
        <v>765</v>
      </c>
      <c r="E744" s="2" t="s">
        <v>20</v>
      </c>
      <c r="F744" s="2" t="s">
        <v>21</v>
      </c>
      <c r="G744" s="5">
        <v>23</v>
      </c>
      <c r="H744" s="2">
        <v>20</v>
      </c>
      <c r="I744" s="2" t="s">
        <v>3125</v>
      </c>
      <c r="J744" s="5">
        <v>16.209299999999999</v>
      </c>
      <c r="K744" s="2">
        <v>20</v>
      </c>
      <c r="L744" s="5">
        <v>8</v>
      </c>
      <c r="M744" s="5">
        <v>0</v>
      </c>
      <c r="N744" t="s">
        <v>3123</v>
      </c>
      <c r="O744" t="s">
        <v>3141</v>
      </c>
    </row>
    <row r="745" spans="1:15" x14ac:dyDescent="0.25">
      <c r="A745" t="s">
        <v>2316</v>
      </c>
      <c r="B745" t="s">
        <v>766</v>
      </c>
      <c r="E745" s="2" t="s">
        <v>20</v>
      </c>
      <c r="F745" s="2" t="s">
        <v>21</v>
      </c>
      <c r="G745" s="5">
        <v>24</v>
      </c>
      <c r="H745" s="2">
        <v>20</v>
      </c>
      <c r="I745" s="2" t="s">
        <v>3125</v>
      </c>
      <c r="J745" s="5">
        <v>14.0870689</v>
      </c>
      <c r="K745" s="2">
        <v>20</v>
      </c>
      <c r="L745" s="5">
        <v>27</v>
      </c>
      <c r="M745" s="5">
        <v>0</v>
      </c>
      <c r="N745" t="s">
        <v>3123</v>
      </c>
      <c r="O745" t="s">
        <v>3220</v>
      </c>
    </row>
    <row r="746" spans="1:15" x14ac:dyDescent="0.25">
      <c r="A746" t="s">
        <v>2317</v>
      </c>
      <c r="B746" t="s">
        <v>767</v>
      </c>
      <c r="E746" s="2" t="s">
        <v>20</v>
      </c>
      <c r="F746" s="2" t="s">
        <v>21</v>
      </c>
      <c r="G746" s="5">
        <v>7</v>
      </c>
      <c r="H746" s="2">
        <v>20</v>
      </c>
      <c r="I746" s="2" t="s">
        <v>3125</v>
      </c>
      <c r="J746" s="5">
        <v>4.6380359999999996</v>
      </c>
      <c r="K746" s="2">
        <v>20</v>
      </c>
      <c r="L746" s="5">
        <v>18</v>
      </c>
      <c r="M746" s="5">
        <v>0</v>
      </c>
      <c r="N746" t="s">
        <v>3123</v>
      </c>
      <c r="O746" t="s">
        <v>3220</v>
      </c>
    </row>
    <row r="747" spans="1:15" x14ac:dyDescent="0.25">
      <c r="A747" t="s">
        <v>2318</v>
      </c>
      <c r="B747" t="s">
        <v>768</v>
      </c>
      <c r="E747" s="2" t="s">
        <v>20</v>
      </c>
      <c r="F747" s="2" t="s">
        <v>21</v>
      </c>
      <c r="G747" s="5">
        <v>20</v>
      </c>
      <c r="H747" s="2">
        <v>20</v>
      </c>
      <c r="I747" s="2" t="s">
        <v>3125</v>
      </c>
      <c r="J747" s="5">
        <v>11.45</v>
      </c>
      <c r="K747" s="2">
        <v>20</v>
      </c>
      <c r="L747" s="5">
        <v>20</v>
      </c>
      <c r="M747" s="5">
        <v>0</v>
      </c>
      <c r="N747" t="s">
        <v>3123</v>
      </c>
      <c r="O747" t="s">
        <v>3220</v>
      </c>
    </row>
    <row r="748" spans="1:15" x14ac:dyDescent="0.25">
      <c r="A748" t="s">
        <v>2319</v>
      </c>
      <c r="B748" t="s">
        <v>769</v>
      </c>
      <c r="E748" s="2" t="s">
        <v>20</v>
      </c>
      <c r="F748" s="2" t="s">
        <v>21</v>
      </c>
      <c r="G748" s="5">
        <v>22</v>
      </c>
      <c r="H748" s="2">
        <v>20</v>
      </c>
      <c r="I748" s="2" t="s">
        <v>3125</v>
      </c>
      <c r="J748" s="5">
        <v>13.475553</v>
      </c>
      <c r="K748" s="2">
        <v>20</v>
      </c>
      <c r="L748" s="5">
        <v>10</v>
      </c>
      <c r="M748" s="5">
        <v>0</v>
      </c>
      <c r="N748" t="s">
        <v>3123</v>
      </c>
      <c r="O748" t="s">
        <v>3220</v>
      </c>
    </row>
    <row r="749" spans="1:15" x14ac:dyDescent="0.25">
      <c r="A749" t="s">
        <v>2320</v>
      </c>
      <c r="B749" t="s">
        <v>770</v>
      </c>
      <c r="E749" s="2" t="s">
        <v>20</v>
      </c>
      <c r="F749" s="2" t="s">
        <v>21</v>
      </c>
      <c r="G749" s="5">
        <v>4</v>
      </c>
      <c r="H749" s="2">
        <v>20</v>
      </c>
      <c r="I749" s="2" t="s">
        <v>3125</v>
      </c>
      <c r="J749" s="5">
        <v>2.5590000000000002</v>
      </c>
      <c r="K749" s="2">
        <v>20</v>
      </c>
      <c r="L749" s="5">
        <v>7</v>
      </c>
      <c r="M749" s="5">
        <v>0</v>
      </c>
      <c r="N749" t="s">
        <v>3123</v>
      </c>
      <c r="O749" t="s">
        <v>3223</v>
      </c>
    </row>
    <row r="750" spans="1:15" x14ac:dyDescent="0.25">
      <c r="A750" t="s">
        <v>2321</v>
      </c>
      <c r="B750" t="s">
        <v>771</v>
      </c>
      <c r="E750" s="2" t="s">
        <v>20</v>
      </c>
      <c r="F750" s="2" t="s">
        <v>21</v>
      </c>
      <c r="G750" s="5">
        <v>26</v>
      </c>
      <c r="H750" s="2">
        <v>20</v>
      </c>
      <c r="I750" s="2" t="s">
        <v>3125</v>
      </c>
      <c r="J750" s="5">
        <v>18.58972</v>
      </c>
      <c r="K750" s="2">
        <v>20</v>
      </c>
      <c r="L750" s="5">
        <v>5</v>
      </c>
      <c r="M750" s="5">
        <v>0</v>
      </c>
      <c r="N750" t="s">
        <v>3123</v>
      </c>
      <c r="O750" t="s">
        <v>3224</v>
      </c>
    </row>
    <row r="751" spans="1:15" x14ac:dyDescent="0.25">
      <c r="A751" t="s">
        <v>2322</v>
      </c>
      <c r="B751" t="s">
        <v>772</v>
      </c>
      <c r="E751" s="2" t="s">
        <v>20</v>
      </c>
      <c r="F751" s="2" t="s">
        <v>21</v>
      </c>
      <c r="G751" s="5">
        <v>34</v>
      </c>
      <c r="H751" s="2">
        <v>20</v>
      </c>
      <c r="I751" s="2" t="s">
        <v>3125</v>
      </c>
      <c r="J751" s="5">
        <v>25.797160000000002</v>
      </c>
      <c r="K751" s="2">
        <v>20</v>
      </c>
      <c r="L751" s="5">
        <v>7</v>
      </c>
      <c r="M751" s="5">
        <v>0</v>
      </c>
      <c r="N751" t="s">
        <v>3123</v>
      </c>
      <c r="O751" t="s">
        <v>3224</v>
      </c>
    </row>
    <row r="752" spans="1:15" x14ac:dyDescent="0.25">
      <c r="A752" t="s">
        <v>2323</v>
      </c>
      <c r="B752" t="s">
        <v>773</v>
      </c>
      <c r="E752" s="2" t="s">
        <v>20</v>
      </c>
      <c r="F752" s="2" t="s">
        <v>21</v>
      </c>
      <c r="G752" s="5">
        <v>8.5</v>
      </c>
      <c r="H752" s="2">
        <v>20</v>
      </c>
      <c r="I752" s="2" t="s">
        <v>3125</v>
      </c>
      <c r="J752" s="5">
        <v>3.0690740000000001</v>
      </c>
      <c r="K752" s="2">
        <v>20</v>
      </c>
      <c r="L752" s="5">
        <v>27</v>
      </c>
      <c r="M752" s="5">
        <v>0</v>
      </c>
      <c r="N752" t="s">
        <v>3123</v>
      </c>
      <c r="O752" t="s">
        <v>3225</v>
      </c>
    </row>
    <row r="753" spans="1:15" x14ac:dyDescent="0.25">
      <c r="A753" t="s">
        <v>2324</v>
      </c>
      <c r="B753" t="s">
        <v>774</v>
      </c>
      <c r="E753" s="2" t="s">
        <v>20</v>
      </c>
      <c r="F753" s="2" t="s">
        <v>21</v>
      </c>
      <c r="G753" s="5">
        <v>9.5</v>
      </c>
      <c r="H753" s="2">
        <v>20</v>
      </c>
      <c r="I753" s="2" t="s">
        <v>3125</v>
      </c>
      <c r="J753" s="5">
        <v>4.0547690000000003</v>
      </c>
      <c r="K753" s="2">
        <v>20</v>
      </c>
      <c r="L753" s="5">
        <v>16</v>
      </c>
      <c r="M753" s="5">
        <v>0</v>
      </c>
      <c r="N753" t="s">
        <v>3123</v>
      </c>
      <c r="O753" t="s">
        <v>3225</v>
      </c>
    </row>
    <row r="754" spans="1:15" x14ac:dyDescent="0.25">
      <c r="A754" t="s">
        <v>2325</v>
      </c>
      <c r="B754" t="s">
        <v>775</v>
      </c>
      <c r="E754" s="2" t="s">
        <v>20</v>
      </c>
      <c r="F754" s="2" t="s">
        <v>21</v>
      </c>
      <c r="G754" s="5">
        <v>15</v>
      </c>
      <c r="H754" s="2">
        <v>20</v>
      </c>
      <c r="I754" s="2" t="s">
        <v>3125</v>
      </c>
      <c r="J754" s="5">
        <v>9.5088830000000009</v>
      </c>
      <c r="K754" s="2">
        <v>20</v>
      </c>
      <c r="L754" s="5">
        <v>15</v>
      </c>
      <c r="M754" s="5">
        <v>0</v>
      </c>
      <c r="N754" t="s">
        <v>3123</v>
      </c>
      <c r="O754" t="s">
        <v>3225</v>
      </c>
    </row>
    <row r="755" spans="1:15" x14ac:dyDescent="0.25">
      <c r="A755" t="s">
        <v>2326</v>
      </c>
      <c r="B755" t="s">
        <v>776</v>
      </c>
      <c r="E755" s="2" t="s">
        <v>20</v>
      </c>
      <c r="F755" s="2" t="s">
        <v>21</v>
      </c>
      <c r="G755" s="5">
        <v>0.18</v>
      </c>
      <c r="H755" s="2">
        <v>20</v>
      </c>
      <c r="I755" s="2" t="s">
        <v>3125</v>
      </c>
      <c r="J755" s="5">
        <v>9.5000000000000001E-2</v>
      </c>
      <c r="K755" s="2">
        <v>20</v>
      </c>
      <c r="L755" s="5">
        <v>297</v>
      </c>
      <c r="M755" s="5">
        <v>0</v>
      </c>
      <c r="N755" t="s">
        <v>3123</v>
      </c>
      <c r="O755" t="s">
        <v>3169</v>
      </c>
    </row>
    <row r="756" spans="1:15" x14ac:dyDescent="0.25">
      <c r="A756" t="s">
        <v>2327</v>
      </c>
      <c r="B756" t="s">
        <v>777</v>
      </c>
      <c r="E756" s="2" t="s">
        <v>20</v>
      </c>
      <c r="F756" s="2" t="s">
        <v>21</v>
      </c>
      <c r="G756" s="5">
        <v>0.2</v>
      </c>
      <c r="H756" s="2">
        <v>20</v>
      </c>
      <c r="I756" s="2" t="s">
        <v>3125</v>
      </c>
      <c r="J756" s="5">
        <v>0.112</v>
      </c>
      <c r="K756" s="2">
        <v>20</v>
      </c>
      <c r="L756" s="5">
        <v>500</v>
      </c>
      <c r="M756" s="5">
        <v>0</v>
      </c>
      <c r="N756" t="s">
        <v>3123</v>
      </c>
      <c r="O756" t="s">
        <v>3169</v>
      </c>
    </row>
    <row r="757" spans="1:15" x14ac:dyDescent="0.25">
      <c r="A757" t="s">
        <v>2328</v>
      </c>
      <c r="B757" t="s">
        <v>778</v>
      </c>
      <c r="E757" s="2" t="s">
        <v>20</v>
      </c>
      <c r="F757" s="2" t="s">
        <v>21</v>
      </c>
      <c r="G757" s="5">
        <v>0.1</v>
      </c>
      <c r="H757" s="2">
        <v>20</v>
      </c>
      <c r="I757" s="2" t="s">
        <v>3125</v>
      </c>
      <c r="J757" s="5">
        <v>2.7E-2</v>
      </c>
      <c r="K757" s="2">
        <v>20</v>
      </c>
      <c r="L757" s="5">
        <v>800</v>
      </c>
      <c r="M757" s="5">
        <v>0</v>
      </c>
      <c r="N757" t="s">
        <v>3123</v>
      </c>
      <c r="O757" t="s">
        <v>3193</v>
      </c>
    </row>
    <row r="758" spans="1:15" x14ac:dyDescent="0.25">
      <c r="A758" t="s">
        <v>2329</v>
      </c>
      <c r="B758" t="s">
        <v>779</v>
      </c>
      <c r="E758" s="2" t="s">
        <v>20</v>
      </c>
      <c r="F758" s="2" t="s">
        <v>21</v>
      </c>
      <c r="G758" s="5">
        <v>0.12</v>
      </c>
      <c r="H758" s="2">
        <v>20</v>
      </c>
      <c r="I758" s="2" t="s">
        <v>3125</v>
      </c>
      <c r="J758" s="5">
        <v>3.3000000000000002E-2</v>
      </c>
      <c r="K758" s="2">
        <v>20</v>
      </c>
      <c r="L758" s="5">
        <v>900</v>
      </c>
      <c r="M758" s="5">
        <v>0</v>
      </c>
      <c r="N758" t="s">
        <v>3123</v>
      </c>
      <c r="O758" t="s">
        <v>3193</v>
      </c>
    </row>
    <row r="759" spans="1:15" x14ac:dyDescent="0.25">
      <c r="A759" t="s">
        <v>2330</v>
      </c>
      <c r="B759" t="s">
        <v>780</v>
      </c>
      <c r="E759" s="2" t="s">
        <v>20</v>
      </c>
      <c r="F759" s="2" t="s">
        <v>21</v>
      </c>
      <c r="G759" s="5">
        <v>0.15</v>
      </c>
      <c r="H759" s="2">
        <v>20</v>
      </c>
      <c r="I759" s="2" t="s">
        <v>3125</v>
      </c>
      <c r="J759" s="5">
        <v>6.5000000000000002E-2</v>
      </c>
      <c r="K759" s="2">
        <v>20</v>
      </c>
      <c r="L759" s="5">
        <v>2000</v>
      </c>
      <c r="M759" s="5">
        <v>0</v>
      </c>
      <c r="N759" t="s">
        <v>3123</v>
      </c>
      <c r="O759" t="s">
        <v>3158</v>
      </c>
    </row>
    <row r="760" spans="1:15" x14ac:dyDescent="0.25">
      <c r="A760" t="s">
        <v>2331</v>
      </c>
      <c r="B760" t="s">
        <v>781</v>
      </c>
      <c r="E760" s="2" t="s">
        <v>20</v>
      </c>
      <c r="F760" s="2" t="s">
        <v>21</v>
      </c>
      <c r="G760" s="5">
        <v>0.15</v>
      </c>
      <c r="H760" s="2">
        <v>20</v>
      </c>
      <c r="I760" s="2" t="s">
        <v>3125</v>
      </c>
      <c r="J760" s="5">
        <v>7.0000000000000007E-2</v>
      </c>
      <c r="K760" s="2">
        <v>20</v>
      </c>
      <c r="L760" s="5">
        <v>2000</v>
      </c>
      <c r="M760" s="5">
        <v>0</v>
      </c>
      <c r="N760" t="s">
        <v>3123</v>
      </c>
      <c r="O760" t="s">
        <v>3158</v>
      </c>
    </row>
    <row r="761" spans="1:15" x14ac:dyDescent="0.25">
      <c r="A761" t="s">
        <v>2332</v>
      </c>
      <c r="B761" t="s">
        <v>782</v>
      </c>
      <c r="E761" s="2" t="s">
        <v>20</v>
      </c>
      <c r="F761" s="2" t="s">
        <v>21</v>
      </c>
      <c r="G761" s="5">
        <v>8.5</v>
      </c>
      <c r="H761" s="2">
        <v>20</v>
      </c>
      <c r="I761" s="2" t="s">
        <v>3125</v>
      </c>
      <c r="J761" s="5">
        <v>6.5</v>
      </c>
      <c r="K761" s="2">
        <v>20</v>
      </c>
      <c r="L761" s="5">
        <v>6</v>
      </c>
      <c r="M761" s="5">
        <v>0</v>
      </c>
      <c r="N761" t="s">
        <v>3123</v>
      </c>
      <c r="O761" t="s">
        <v>3226</v>
      </c>
    </row>
    <row r="762" spans="1:15" x14ac:dyDescent="0.25">
      <c r="A762" t="s">
        <v>2333</v>
      </c>
      <c r="B762" t="s">
        <v>783</v>
      </c>
      <c r="E762" s="2" t="s">
        <v>20</v>
      </c>
      <c r="F762" s="2" t="s">
        <v>21</v>
      </c>
      <c r="G762" s="5">
        <v>23.5</v>
      </c>
      <c r="H762" s="2">
        <v>20</v>
      </c>
      <c r="I762" s="2" t="s">
        <v>3125</v>
      </c>
      <c r="J762" s="5">
        <v>15.27</v>
      </c>
      <c r="K762" s="2">
        <v>20</v>
      </c>
      <c r="L762" s="5">
        <v>10</v>
      </c>
      <c r="M762" s="5">
        <v>0</v>
      </c>
      <c r="N762" t="s">
        <v>3123</v>
      </c>
      <c r="O762" t="s">
        <v>3173</v>
      </c>
    </row>
    <row r="763" spans="1:15" x14ac:dyDescent="0.25">
      <c r="A763" t="s">
        <v>2334</v>
      </c>
      <c r="B763" t="s">
        <v>784</v>
      </c>
      <c r="E763" s="2" t="s">
        <v>20</v>
      </c>
      <c r="F763" s="2" t="s">
        <v>21</v>
      </c>
      <c r="G763" s="5">
        <v>0.2</v>
      </c>
      <c r="H763" s="2">
        <v>20</v>
      </c>
      <c r="I763" s="2" t="s">
        <v>3125</v>
      </c>
      <c r="J763" s="5">
        <v>9.5000000000000001E-2</v>
      </c>
      <c r="K763" s="2">
        <v>20</v>
      </c>
      <c r="L763" s="5">
        <v>900</v>
      </c>
      <c r="M763" s="5">
        <v>0</v>
      </c>
      <c r="N763" t="s">
        <v>3123</v>
      </c>
      <c r="O763" t="s">
        <v>3193</v>
      </c>
    </row>
    <row r="764" spans="1:15" x14ac:dyDescent="0.25">
      <c r="A764" t="s">
        <v>2335</v>
      </c>
      <c r="B764" t="s">
        <v>785</v>
      </c>
      <c r="E764" s="2" t="s">
        <v>20</v>
      </c>
      <c r="F764" s="2" t="s">
        <v>21</v>
      </c>
      <c r="G764" s="5">
        <v>0.2</v>
      </c>
      <c r="H764" s="2">
        <v>20</v>
      </c>
      <c r="I764" s="2" t="s">
        <v>3125</v>
      </c>
      <c r="J764" s="5">
        <v>0.13</v>
      </c>
      <c r="K764" s="2">
        <v>20</v>
      </c>
      <c r="L764" s="5">
        <v>2000</v>
      </c>
      <c r="M764" s="5">
        <v>0</v>
      </c>
      <c r="N764" t="s">
        <v>3123</v>
      </c>
      <c r="O764" t="s">
        <v>3158</v>
      </c>
    </row>
    <row r="765" spans="1:15" x14ac:dyDescent="0.25">
      <c r="A765" t="s">
        <v>2336</v>
      </c>
      <c r="B765" t="s">
        <v>786</v>
      </c>
      <c r="E765" s="2" t="s">
        <v>20</v>
      </c>
      <c r="F765" s="2" t="s">
        <v>21</v>
      </c>
      <c r="G765" s="5">
        <v>0.12</v>
      </c>
      <c r="H765" s="2">
        <v>20</v>
      </c>
      <c r="I765" s="2" t="s">
        <v>3125</v>
      </c>
      <c r="J765" s="5">
        <v>3.3239999999999999E-2</v>
      </c>
      <c r="K765" s="2">
        <v>20</v>
      </c>
      <c r="L765" s="5">
        <v>483</v>
      </c>
      <c r="M765" s="5">
        <v>0</v>
      </c>
      <c r="N765" t="s">
        <v>3123</v>
      </c>
      <c r="O765" t="s">
        <v>3193</v>
      </c>
    </row>
    <row r="766" spans="1:15" x14ac:dyDescent="0.25">
      <c r="A766" t="s">
        <v>2337</v>
      </c>
      <c r="B766" t="s">
        <v>787</v>
      </c>
      <c r="E766" s="2" t="s">
        <v>20</v>
      </c>
      <c r="F766" s="2" t="s">
        <v>21</v>
      </c>
      <c r="G766" s="5">
        <v>0.15</v>
      </c>
      <c r="H766" s="2">
        <v>20</v>
      </c>
      <c r="I766" s="2" t="s">
        <v>3125</v>
      </c>
      <c r="J766" s="5">
        <v>7.0000000000000007E-2</v>
      </c>
      <c r="K766" s="2">
        <v>20</v>
      </c>
      <c r="L766" s="5">
        <v>1781</v>
      </c>
      <c r="M766" s="5">
        <v>0</v>
      </c>
      <c r="N766" t="s">
        <v>3123</v>
      </c>
      <c r="O766" t="s">
        <v>3158</v>
      </c>
    </row>
    <row r="767" spans="1:15" x14ac:dyDescent="0.25">
      <c r="A767" t="s">
        <v>2338</v>
      </c>
      <c r="B767" t="s">
        <v>788</v>
      </c>
      <c r="E767" s="2" t="s">
        <v>20</v>
      </c>
      <c r="F767" s="2" t="s">
        <v>21</v>
      </c>
      <c r="G767" s="5">
        <v>0.2</v>
      </c>
      <c r="H767" s="2">
        <v>20</v>
      </c>
      <c r="I767" s="2" t="s">
        <v>3125</v>
      </c>
      <c r="J767" s="5">
        <v>0.13</v>
      </c>
      <c r="K767" s="2">
        <v>20</v>
      </c>
      <c r="L767" s="5">
        <v>3000</v>
      </c>
      <c r="M767" s="5">
        <v>0</v>
      </c>
      <c r="N767" t="s">
        <v>3123</v>
      </c>
      <c r="O767" t="s">
        <v>3158</v>
      </c>
    </row>
    <row r="768" spans="1:15" x14ac:dyDescent="0.25">
      <c r="A768" t="s">
        <v>2339</v>
      </c>
      <c r="B768" t="s">
        <v>789</v>
      </c>
      <c r="E768" s="2" t="s">
        <v>20</v>
      </c>
      <c r="F768" s="2" t="s">
        <v>21</v>
      </c>
      <c r="G768" s="5">
        <v>7</v>
      </c>
      <c r="H768" s="2">
        <v>20</v>
      </c>
      <c r="I768" s="2" t="s">
        <v>3125</v>
      </c>
      <c r="J768" s="5">
        <v>4.6727999999999996</v>
      </c>
      <c r="K768" s="2">
        <v>20</v>
      </c>
      <c r="L768" s="5">
        <v>25</v>
      </c>
      <c r="M768" s="5">
        <v>0</v>
      </c>
      <c r="N768" t="s">
        <v>3123</v>
      </c>
      <c r="O768" t="s">
        <v>3193</v>
      </c>
    </row>
    <row r="769" spans="1:15" x14ac:dyDescent="0.25">
      <c r="A769" t="s">
        <v>2340</v>
      </c>
      <c r="B769" t="s">
        <v>790</v>
      </c>
      <c r="E769" s="2" t="s">
        <v>20</v>
      </c>
      <c r="F769" s="2" t="s">
        <v>21</v>
      </c>
      <c r="G769" s="5">
        <v>10</v>
      </c>
      <c r="H769" s="2">
        <v>20</v>
      </c>
      <c r="I769" s="2" t="s">
        <v>3125</v>
      </c>
      <c r="J769" s="5">
        <v>8</v>
      </c>
      <c r="K769" s="2">
        <v>20</v>
      </c>
      <c r="L769" s="5">
        <v>24</v>
      </c>
      <c r="M769" s="5">
        <v>0</v>
      </c>
      <c r="N769" t="s">
        <v>3123</v>
      </c>
      <c r="O769" t="s">
        <v>3193</v>
      </c>
    </row>
    <row r="770" spans="1:15" x14ac:dyDescent="0.25">
      <c r="A770" t="s">
        <v>2341</v>
      </c>
      <c r="B770" t="s">
        <v>791</v>
      </c>
      <c r="E770" s="2" t="s">
        <v>20</v>
      </c>
      <c r="F770" s="2" t="s">
        <v>21</v>
      </c>
      <c r="G770" s="5">
        <v>0.3</v>
      </c>
      <c r="H770" s="2">
        <v>20</v>
      </c>
      <c r="I770" s="2" t="s">
        <v>3125</v>
      </c>
      <c r="J770" s="5">
        <v>0.18467</v>
      </c>
      <c r="K770" s="2">
        <v>20</v>
      </c>
      <c r="L770" s="5">
        <v>55</v>
      </c>
      <c r="M770" s="5">
        <v>0</v>
      </c>
      <c r="N770" t="s">
        <v>3123</v>
      </c>
      <c r="O770" t="s">
        <v>3169</v>
      </c>
    </row>
    <row r="771" spans="1:15" x14ac:dyDescent="0.25">
      <c r="A771" t="s">
        <v>2342</v>
      </c>
      <c r="B771" t="s">
        <v>792</v>
      </c>
      <c r="E771" s="2" t="s">
        <v>20</v>
      </c>
      <c r="F771" s="2" t="s">
        <v>21</v>
      </c>
      <c r="G771" s="5">
        <v>0.7</v>
      </c>
      <c r="H771" s="2">
        <v>20</v>
      </c>
      <c r="I771" s="2" t="s">
        <v>3125</v>
      </c>
      <c r="J771" s="5">
        <v>0.38657000000000002</v>
      </c>
      <c r="K771" s="2">
        <v>20</v>
      </c>
      <c r="L771" s="5">
        <v>37</v>
      </c>
      <c r="M771" s="5">
        <v>0</v>
      </c>
      <c r="N771" t="s">
        <v>3123</v>
      </c>
      <c r="O771" t="s">
        <v>3193</v>
      </c>
    </row>
    <row r="772" spans="1:15" x14ac:dyDescent="0.25">
      <c r="A772" t="s">
        <v>2343</v>
      </c>
      <c r="B772" t="s">
        <v>793</v>
      </c>
      <c r="E772" s="2" t="s">
        <v>20</v>
      </c>
      <c r="F772" s="2" t="s">
        <v>21</v>
      </c>
      <c r="G772" s="5">
        <v>2</v>
      </c>
      <c r="H772" s="2">
        <v>20</v>
      </c>
      <c r="I772" s="2" t="s">
        <v>3125</v>
      </c>
      <c r="J772" s="5">
        <v>1.1161620000000001</v>
      </c>
      <c r="K772" s="2">
        <v>20</v>
      </c>
      <c r="L772" s="5">
        <v>79</v>
      </c>
      <c r="M772" s="5">
        <v>0</v>
      </c>
      <c r="N772" t="s">
        <v>3123</v>
      </c>
      <c r="O772" t="s">
        <v>3169</v>
      </c>
    </row>
    <row r="773" spans="1:15" x14ac:dyDescent="0.25">
      <c r="A773" t="s">
        <v>2344</v>
      </c>
      <c r="B773" t="s">
        <v>794</v>
      </c>
      <c r="E773" s="2" t="s">
        <v>20</v>
      </c>
      <c r="F773" s="2" t="s">
        <v>21</v>
      </c>
      <c r="G773" s="5">
        <v>3</v>
      </c>
      <c r="H773" s="2">
        <v>20</v>
      </c>
      <c r="I773" s="2" t="s">
        <v>3125</v>
      </c>
      <c r="J773" s="5">
        <v>1.9574780000000001</v>
      </c>
      <c r="K773" s="2">
        <v>20</v>
      </c>
      <c r="L773" s="5">
        <v>73</v>
      </c>
      <c r="M773" s="5">
        <v>0</v>
      </c>
      <c r="N773" t="s">
        <v>3123</v>
      </c>
      <c r="O773" t="s">
        <v>3169</v>
      </c>
    </row>
    <row r="774" spans="1:15" x14ac:dyDescent="0.25">
      <c r="A774" t="s">
        <v>2345</v>
      </c>
      <c r="B774" t="s">
        <v>795</v>
      </c>
      <c r="E774" s="2" t="s">
        <v>20</v>
      </c>
      <c r="F774" s="2" t="s">
        <v>21</v>
      </c>
      <c r="G774" s="5">
        <v>3</v>
      </c>
      <c r="H774" s="2">
        <v>20</v>
      </c>
      <c r="I774" s="2" t="s">
        <v>3125</v>
      </c>
      <c r="J774" s="5">
        <v>1.9086259999999999</v>
      </c>
      <c r="K774" s="2">
        <v>20</v>
      </c>
      <c r="L774" s="5">
        <v>68</v>
      </c>
      <c r="M774" s="5">
        <v>0</v>
      </c>
      <c r="N774" t="s">
        <v>3123</v>
      </c>
      <c r="O774" t="s">
        <v>3169</v>
      </c>
    </row>
    <row r="775" spans="1:15" x14ac:dyDescent="0.25">
      <c r="A775" t="s">
        <v>2346</v>
      </c>
      <c r="B775" t="s">
        <v>796</v>
      </c>
      <c r="E775" s="2" t="s">
        <v>20</v>
      </c>
      <c r="F775" s="2" t="s">
        <v>21</v>
      </c>
      <c r="G775" s="5">
        <v>1.5</v>
      </c>
      <c r="H775" s="2">
        <v>20</v>
      </c>
      <c r="I775" s="2" t="s">
        <v>3125</v>
      </c>
      <c r="J775" s="5">
        <v>0.66952999999999996</v>
      </c>
      <c r="K775" s="2">
        <v>20</v>
      </c>
      <c r="L775" s="5">
        <v>80</v>
      </c>
      <c r="M775" s="5">
        <v>0</v>
      </c>
      <c r="N775" t="s">
        <v>3123</v>
      </c>
      <c r="O775" t="s">
        <v>3169</v>
      </c>
    </row>
    <row r="776" spans="1:15" x14ac:dyDescent="0.25">
      <c r="A776" t="s">
        <v>2347</v>
      </c>
      <c r="B776" t="s">
        <v>797</v>
      </c>
      <c r="E776" s="2" t="s">
        <v>20</v>
      </c>
      <c r="F776" s="2" t="s">
        <v>21</v>
      </c>
      <c r="G776" s="5">
        <v>1.5</v>
      </c>
      <c r="H776" s="2">
        <v>20</v>
      </c>
      <c r="I776" s="2" t="s">
        <v>3125</v>
      </c>
      <c r="J776" s="5">
        <v>0.88583000000000001</v>
      </c>
      <c r="K776" s="2">
        <v>20</v>
      </c>
      <c r="L776" s="5">
        <v>166</v>
      </c>
      <c r="M776" s="5">
        <v>0</v>
      </c>
      <c r="N776" t="s">
        <v>3123</v>
      </c>
      <c r="O776" t="s">
        <v>3169</v>
      </c>
    </row>
    <row r="777" spans="1:15" x14ac:dyDescent="0.25">
      <c r="A777" t="s">
        <v>2348</v>
      </c>
      <c r="B777" t="s">
        <v>798</v>
      </c>
      <c r="E777" s="2" t="s">
        <v>20</v>
      </c>
      <c r="F777" s="2" t="s">
        <v>21</v>
      </c>
      <c r="G777" s="5">
        <v>2</v>
      </c>
      <c r="H777" s="2">
        <v>20</v>
      </c>
      <c r="I777" s="2" t="s">
        <v>3125</v>
      </c>
      <c r="J777" s="5">
        <v>0.92335</v>
      </c>
      <c r="K777" s="2">
        <v>20</v>
      </c>
      <c r="L777" s="5">
        <v>88</v>
      </c>
      <c r="M777" s="5">
        <v>0</v>
      </c>
      <c r="N777" t="s">
        <v>3123</v>
      </c>
      <c r="O777" t="s">
        <v>3169</v>
      </c>
    </row>
    <row r="778" spans="1:15" x14ac:dyDescent="0.25">
      <c r="A778" t="s">
        <v>2349</v>
      </c>
      <c r="B778" t="s">
        <v>799</v>
      </c>
      <c r="E778" s="2" t="s">
        <v>20</v>
      </c>
      <c r="F778" s="2" t="s">
        <v>21</v>
      </c>
      <c r="G778" s="5">
        <v>2</v>
      </c>
      <c r="H778" s="2">
        <v>20</v>
      </c>
      <c r="I778" s="2" t="s">
        <v>3125</v>
      </c>
      <c r="J778" s="5">
        <v>0.96896000000000004</v>
      </c>
      <c r="K778" s="2">
        <v>20</v>
      </c>
      <c r="L778" s="5">
        <v>156</v>
      </c>
      <c r="M778" s="5">
        <v>0</v>
      </c>
      <c r="N778" t="s">
        <v>3123</v>
      </c>
      <c r="O778" t="s">
        <v>3169</v>
      </c>
    </row>
    <row r="779" spans="1:15" x14ac:dyDescent="0.25">
      <c r="A779" t="s">
        <v>2350</v>
      </c>
      <c r="B779" t="s">
        <v>800</v>
      </c>
      <c r="E779" s="2" t="s">
        <v>20</v>
      </c>
      <c r="F779" s="2" t="s">
        <v>21</v>
      </c>
      <c r="G779" s="5">
        <v>69</v>
      </c>
      <c r="H779" s="2">
        <v>20</v>
      </c>
      <c r="I779" s="2" t="s">
        <v>3125</v>
      </c>
      <c r="J779" s="5">
        <v>57.05</v>
      </c>
      <c r="K779" s="2">
        <v>20</v>
      </c>
      <c r="L779" s="5">
        <v>3</v>
      </c>
      <c r="M779" s="5">
        <v>0</v>
      </c>
      <c r="N779" t="s">
        <v>3123</v>
      </c>
      <c r="O779" t="s">
        <v>3131</v>
      </c>
    </row>
    <row r="780" spans="1:15" x14ac:dyDescent="0.25">
      <c r="A780" t="s">
        <v>2351</v>
      </c>
      <c r="B780" t="s">
        <v>801</v>
      </c>
      <c r="E780" s="2" t="s">
        <v>20</v>
      </c>
      <c r="F780" s="2" t="s">
        <v>21</v>
      </c>
      <c r="G780" s="5">
        <v>18</v>
      </c>
      <c r="H780" s="2">
        <v>20</v>
      </c>
      <c r="I780" s="2" t="s">
        <v>3125</v>
      </c>
      <c r="J780" s="5">
        <v>9.6300000000000008</v>
      </c>
      <c r="K780" s="2">
        <v>20</v>
      </c>
      <c r="L780" s="5">
        <v>12</v>
      </c>
      <c r="M780" s="5">
        <v>0</v>
      </c>
      <c r="N780" t="s">
        <v>3123</v>
      </c>
      <c r="O780" t="s">
        <v>3131</v>
      </c>
    </row>
    <row r="781" spans="1:15" x14ac:dyDescent="0.25">
      <c r="A781" t="s">
        <v>2352</v>
      </c>
      <c r="B781" t="s">
        <v>802</v>
      </c>
      <c r="E781" s="2" t="s">
        <v>20</v>
      </c>
      <c r="F781" s="2" t="s">
        <v>21</v>
      </c>
      <c r="G781" s="5">
        <v>2.2000000000000002</v>
      </c>
      <c r="H781" s="2">
        <v>20</v>
      </c>
      <c r="I781" s="2" t="s">
        <v>3125</v>
      </c>
      <c r="J781" s="5">
        <v>1.6736</v>
      </c>
      <c r="K781" s="2">
        <v>20</v>
      </c>
      <c r="L781" s="5">
        <v>643</v>
      </c>
      <c r="M781" s="5">
        <v>0</v>
      </c>
      <c r="N781" t="s">
        <v>3123</v>
      </c>
      <c r="O781" t="s">
        <v>3133</v>
      </c>
    </row>
    <row r="782" spans="1:15" x14ac:dyDescent="0.25">
      <c r="A782" t="s">
        <v>2353</v>
      </c>
      <c r="B782" t="s">
        <v>803</v>
      </c>
      <c r="E782" s="2" t="s">
        <v>20</v>
      </c>
      <c r="F782" s="2" t="s">
        <v>21</v>
      </c>
      <c r="G782" s="5">
        <v>2.2000000000000002</v>
      </c>
      <c r="H782" s="2">
        <v>20</v>
      </c>
      <c r="I782" s="2" t="s">
        <v>3125</v>
      </c>
      <c r="J782" s="5">
        <v>1.6736</v>
      </c>
      <c r="K782" s="2">
        <v>20</v>
      </c>
      <c r="L782" s="5">
        <v>600</v>
      </c>
      <c r="M782" s="5">
        <v>0</v>
      </c>
      <c r="N782" t="s">
        <v>3123</v>
      </c>
      <c r="O782" t="s">
        <v>3133</v>
      </c>
    </row>
    <row r="783" spans="1:15" x14ac:dyDescent="0.25">
      <c r="A783" t="s">
        <v>2354</v>
      </c>
      <c r="B783" t="s">
        <v>804</v>
      </c>
      <c r="E783" s="2" t="s">
        <v>20</v>
      </c>
      <c r="F783" s="2" t="s">
        <v>21</v>
      </c>
      <c r="G783" s="5">
        <v>6.5</v>
      </c>
      <c r="H783" s="2">
        <v>20</v>
      </c>
      <c r="I783" s="2" t="s">
        <v>3125</v>
      </c>
      <c r="J783" s="5">
        <v>3</v>
      </c>
      <c r="K783" s="2">
        <v>20</v>
      </c>
      <c r="L783" s="5">
        <v>72</v>
      </c>
      <c r="M783" s="5">
        <v>0</v>
      </c>
      <c r="N783" t="s">
        <v>3123</v>
      </c>
      <c r="O783" t="s">
        <v>3227</v>
      </c>
    </row>
    <row r="784" spans="1:15" x14ac:dyDescent="0.25">
      <c r="A784" t="s">
        <v>2355</v>
      </c>
      <c r="B784" t="s">
        <v>805</v>
      </c>
      <c r="E784" s="2" t="s">
        <v>20</v>
      </c>
      <c r="F784" s="2" t="s">
        <v>21</v>
      </c>
      <c r="G784" s="5">
        <v>9</v>
      </c>
      <c r="H784" s="2">
        <v>20</v>
      </c>
      <c r="I784" s="2" t="s">
        <v>3125</v>
      </c>
      <c r="J784" s="5">
        <v>4</v>
      </c>
      <c r="K784" s="2">
        <v>20</v>
      </c>
      <c r="L784" s="5">
        <v>55</v>
      </c>
      <c r="M784" s="5">
        <v>0</v>
      </c>
      <c r="N784" t="s">
        <v>3123</v>
      </c>
      <c r="O784" t="s">
        <v>3227</v>
      </c>
    </row>
    <row r="785" spans="1:15" x14ac:dyDescent="0.25">
      <c r="A785" t="s">
        <v>2356</v>
      </c>
      <c r="B785" t="s">
        <v>806</v>
      </c>
      <c r="E785" s="2" t="s">
        <v>20</v>
      </c>
      <c r="F785" s="2" t="s">
        <v>21</v>
      </c>
      <c r="G785" s="5">
        <v>30</v>
      </c>
      <c r="H785" s="2">
        <v>20</v>
      </c>
      <c r="I785" s="2" t="s">
        <v>3125</v>
      </c>
      <c r="J785" s="5">
        <v>23.658370999999999</v>
      </c>
      <c r="K785" s="2">
        <v>20</v>
      </c>
      <c r="L785" s="5">
        <v>42</v>
      </c>
      <c r="M785" s="5">
        <v>0</v>
      </c>
      <c r="N785" t="s">
        <v>3123</v>
      </c>
      <c r="O785" t="s">
        <v>3130</v>
      </c>
    </row>
    <row r="786" spans="1:15" x14ac:dyDescent="0.25">
      <c r="A786" t="s">
        <v>2357</v>
      </c>
      <c r="B786" t="s">
        <v>807</v>
      </c>
      <c r="E786" s="2" t="s">
        <v>20</v>
      </c>
      <c r="F786" s="2" t="s">
        <v>21</v>
      </c>
      <c r="G786" s="5">
        <v>35</v>
      </c>
      <c r="H786" s="2">
        <v>20</v>
      </c>
      <c r="I786" s="2" t="s">
        <v>3125</v>
      </c>
      <c r="J786" s="5">
        <v>27.388107000000002</v>
      </c>
      <c r="K786" s="2">
        <v>20</v>
      </c>
      <c r="L786" s="5">
        <v>32</v>
      </c>
      <c r="M786" s="5">
        <v>0</v>
      </c>
      <c r="N786" t="s">
        <v>3123</v>
      </c>
      <c r="O786" t="s">
        <v>3130</v>
      </c>
    </row>
    <row r="787" spans="1:15" x14ac:dyDescent="0.25">
      <c r="A787" t="s">
        <v>2358</v>
      </c>
      <c r="B787" t="s">
        <v>808</v>
      </c>
      <c r="E787" s="2" t="s">
        <v>20</v>
      </c>
      <c r="F787" s="2" t="s">
        <v>21</v>
      </c>
      <c r="G787" s="5">
        <v>20</v>
      </c>
      <c r="H787" s="2">
        <v>20</v>
      </c>
      <c r="I787" s="2" t="s">
        <v>3125</v>
      </c>
      <c r="J787" s="5">
        <v>15</v>
      </c>
      <c r="K787" s="2">
        <v>20</v>
      </c>
      <c r="L787" s="5">
        <v>5</v>
      </c>
      <c r="M787" s="5">
        <v>0</v>
      </c>
      <c r="N787" t="s">
        <v>3123</v>
      </c>
      <c r="O787" t="s">
        <v>3123</v>
      </c>
    </row>
    <row r="788" spans="1:15" x14ac:dyDescent="0.25">
      <c r="A788" t="s">
        <v>2359</v>
      </c>
      <c r="B788" t="s">
        <v>809</v>
      </c>
      <c r="E788" s="2" t="s">
        <v>20</v>
      </c>
      <c r="F788" s="2" t="s">
        <v>21</v>
      </c>
      <c r="G788" s="5">
        <v>63</v>
      </c>
      <c r="H788" s="2">
        <v>20</v>
      </c>
      <c r="I788" s="2" t="s">
        <v>3125</v>
      </c>
      <c r="J788" s="5">
        <v>38.280500000000004</v>
      </c>
      <c r="K788" s="2">
        <v>20</v>
      </c>
      <c r="L788" s="5">
        <v>47</v>
      </c>
      <c r="M788" s="5">
        <v>0</v>
      </c>
      <c r="N788" t="s">
        <v>3123</v>
      </c>
      <c r="O788" t="s">
        <v>3130</v>
      </c>
    </row>
    <row r="789" spans="1:15" x14ac:dyDescent="0.25">
      <c r="A789" t="s">
        <v>2360</v>
      </c>
      <c r="B789" t="s">
        <v>810</v>
      </c>
      <c r="E789" s="2" t="s">
        <v>20</v>
      </c>
      <c r="F789" s="2" t="s">
        <v>21</v>
      </c>
      <c r="G789" s="5">
        <v>800</v>
      </c>
      <c r="H789" s="2">
        <v>20</v>
      </c>
      <c r="I789" s="2" t="s">
        <v>3125</v>
      </c>
      <c r="J789" s="5">
        <v>754.91</v>
      </c>
      <c r="K789" s="2">
        <v>20</v>
      </c>
      <c r="L789" s="5">
        <v>1</v>
      </c>
      <c r="M789" s="5">
        <v>0</v>
      </c>
      <c r="N789" t="s">
        <v>3123</v>
      </c>
      <c r="O789" t="s">
        <v>3228</v>
      </c>
    </row>
    <row r="790" spans="1:15" x14ac:dyDescent="0.25">
      <c r="A790" t="s">
        <v>2361</v>
      </c>
      <c r="B790" t="s">
        <v>811</v>
      </c>
      <c r="E790" s="2" t="s">
        <v>20</v>
      </c>
      <c r="F790" s="2" t="s">
        <v>21</v>
      </c>
      <c r="G790" s="5">
        <v>2.95</v>
      </c>
      <c r="H790" s="2">
        <v>20</v>
      </c>
      <c r="I790" s="2" t="s">
        <v>3125</v>
      </c>
      <c r="J790" s="5">
        <v>2.5152000000000001</v>
      </c>
      <c r="K790" s="2">
        <v>20</v>
      </c>
      <c r="L790" s="5">
        <v>400</v>
      </c>
      <c r="M790" s="5">
        <v>0</v>
      </c>
      <c r="N790" t="s">
        <v>3123</v>
      </c>
      <c r="O790" t="s">
        <v>3133</v>
      </c>
    </row>
    <row r="791" spans="1:15" x14ac:dyDescent="0.25">
      <c r="A791" t="s">
        <v>2362</v>
      </c>
      <c r="B791" t="s">
        <v>812</v>
      </c>
      <c r="E791" s="2" t="s">
        <v>20</v>
      </c>
      <c r="F791" s="2" t="s">
        <v>21</v>
      </c>
      <c r="G791" s="5">
        <v>152</v>
      </c>
      <c r="H791" s="2">
        <v>20</v>
      </c>
      <c r="I791" s="2" t="s">
        <v>3125</v>
      </c>
      <c r="J791" s="5">
        <v>123.59910000000001</v>
      </c>
      <c r="K791" s="2">
        <v>20</v>
      </c>
      <c r="L791" s="5">
        <v>6</v>
      </c>
      <c r="M791" s="5">
        <v>0</v>
      </c>
      <c r="N791" t="s">
        <v>3123</v>
      </c>
      <c r="O791" t="s">
        <v>3141</v>
      </c>
    </row>
    <row r="792" spans="1:15" x14ac:dyDescent="0.25">
      <c r="A792" t="s">
        <v>2363</v>
      </c>
      <c r="B792" t="s">
        <v>813</v>
      </c>
      <c r="E792" s="2" t="s">
        <v>20</v>
      </c>
      <c r="F792" s="2" t="s">
        <v>21</v>
      </c>
      <c r="G792" s="5">
        <v>5</v>
      </c>
      <c r="H792" s="2">
        <v>20</v>
      </c>
      <c r="I792" s="2" t="s">
        <v>3125</v>
      </c>
      <c r="J792" s="5">
        <v>3.5</v>
      </c>
      <c r="K792" s="2">
        <v>20</v>
      </c>
      <c r="L792" s="5">
        <v>18</v>
      </c>
      <c r="M792" s="5">
        <v>0</v>
      </c>
      <c r="N792" t="s">
        <v>3123</v>
      </c>
      <c r="O792" t="s">
        <v>3123</v>
      </c>
    </row>
    <row r="793" spans="1:15" x14ac:dyDescent="0.25">
      <c r="A793" t="s">
        <v>2364</v>
      </c>
      <c r="B793" t="s">
        <v>814</v>
      </c>
      <c r="E793" s="2" t="s">
        <v>20</v>
      </c>
      <c r="F793" s="2" t="s">
        <v>21</v>
      </c>
      <c r="G793" s="5">
        <v>220</v>
      </c>
      <c r="H793" s="2">
        <v>20</v>
      </c>
      <c r="I793" s="2" t="s">
        <v>3125</v>
      </c>
      <c r="J793" s="5">
        <v>180</v>
      </c>
      <c r="K793" s="2">
        <v>20</v>
      </c>
      <c r="L793" s="5">
        <v>1</v>
      </c>
      <c r="M793" s="5">
        <v>0</v>
      </c>
      <c r="N793" t="s">
        <v>3123</v>
      </c>
      <c r="O793" t="s">
        <v>3123</v>
      </c>
    </row>
    <row r="794" spans="1:15" x14ac:dyDescent="0.25">
      <c r="A794" t="s">
        <v>2365</v>
      </c>
      <c r="B794" t="s">
        <v>815</v>
      </c>
      <c r="E794" s="2" t="s">
        <v>20</v>
      </c>
      <c r="F794" s="2" t="s">
        <v>21</v>
      </c>
      <c r="G794" s="5">
        <v>9</v>
      </c>
      <c r="H794" s="2">
        <v>20</v>
      </c>
      <c r="I794" s="2" t="s">
        <v>3125</v>
      </c>
      <c r="J794" s="5">
        <v>6</v>
      </c>
      <c r="K794" s="2">
        <v>20</v>
      </c>
      <c r="L794" s="5">
        <v>49</v>
      </c>
      <c r="M794" s="5">
        <v>0</v>
      </c>
      <c r="N794" t="s">
        <v>3123</v>
      </c>
      <c r="O794" t="s">
        <v>3155</v>
      </c>
    </row>
    <row r="795" spans="1:15" x14ac:dyDescent="0.25">
      <c r="A795" t="s">
        <v>2366</v>
      </c>
      <c r="B795" t="s">
        <v>816</v>
      </c>
      <c r="E795" s="2" t="s">
        <v>20</v>
      </c>
      <c r="F795" s="2" t="s">
        <v>21</v>
      </c>
      <c r="G795" s="5">
        <v>120</v>
      </c>
      <c r="H795" s="2">
        <v>20</v>
      </c>
      <c r="I795" s="2" t="s">
        <v>3125</v>
      </c>
      <c r="J795" s="5">
        <v>80</v>
      </c>
      <c r="K795" s="2">
        <v>20</v>
      </c>
      <c r="L795" s="5">
        <v>2</v>
      </c>
      <c r="M795" s="5">
        <v>0</v>
      </c>
      <c r="N795" t="s">
        <v>3123</v>
      </c>
      <c r="O795" t="s">
        <v>3175</v>
      </c>
    </row>
    <row r="796" spans="1:15" x14ac:dyDescent="0.25">
      <c r="A796" t="s">
        <v>2367</v>
      </c>
      <c r="B796" t="s">
        <v>817</v>
      </c>
      <c r="E796" s="2" t="s">
        <v>20</v>
      </c>
      <c r="F796" s="2" t="s">
        <v>21</v>
      </c>
      <c r="G796" s="5">
        <v>10</v>
      </c>
      <c r="H796" s="2">
        <v>20</v>
      </c>
      <c r="I796" s="2" t="s">
        <v>3125</v>
      </c>
      <c r="J796" s="5">
        <v>3.5</v>
      </c>
      <c r="K796" s="2">
        <v>20</v>
      </c>
      <c r="L796" s="5">
        <v>300</v>
      </c>
      <c r="M796" s="5">
        <v>0</v>
      </c>
      <c r="N796" t="s">
        <v>3123</v>
      </c>
      <c r="O796" t="s">
        <v>3155</v>
      </c>
    </row>
    <row r="797" spans="1:15" x14ac:dyDescent="0.25">
      <c r="A797" t="s">
        <v>2368</v>
      </c>
      <c r="B797" t="s">
        <v>818</v>
      </c>
      <c r="E797" s="2" t="s">
        <v>20</v>
      </c>
      <c r="F797" s="2" t="s">
        <v>21</v>
      </c>
      <c r="G797" s="5">
        <v>0.1</v>
      </c>
      <c r="H797" s="2">
        <v>20</v>
      </c>
      <c r="I797" s="2" t="s">
        <v>3125</v>
      </c>
      <c r="J797" s="5">
        <v>0.05</v>
      </c>
      <c r="K797" s="2">
        <v>20</v>
      </c>
      <c r="L797" s="5">
        <v>782</v>
      </c>
      <c r="M797" s="5">
        <v>0</v>
      </c>
      <c r="N797" t="s">
        <v>3123</v>
      </c>
      <c r="O797" t="s">
        <v>3188</v>
      </c>
    </row>
    <row r="798" spans="1:15" x14ac:dyDescent="0.25">
      <c r="A798" t="s">
        <v>2369</v>
      </c>
      <c r="B798" t="s">
        <v>819</v>
      </c>
      <c r="E798" s="2" t="s">
        <v>20</v>
      </c>
      <c r="F798" s="2" t="s">
        <v>21</v>
      </c>
      <c r="G798" s="5">
        <v>0.1</v>
      </c>
      <c r="H798" s="2">
        <v>20</v>
      </c>
      <c r="I798" s="2" t="s">
        <v>3125</v>
      </c>
      <c r="J798" s="5">
        <v>4.36E-2</v>
      </c>
      <c r="K798" s="2">
        <v>20</v>
      </c>
      <c r="L798" s="5">
        <v>100</v>
      </c>
      <c r="M798" s="5">
        <v>0</v>
      </c>
      <c r="N798" t="s">
        <v>3123</v>
      </c>
      <c r="O798" t="s">
        <v>3192</v>
      </c>
    </row>
    <row r="799" spans="1:15" x14ac:dyDescent="0.25">
      <c r="A799" t="s">
        <v>2370</v>
      </c>
      <c r="B799" t="s">
        <v>820</v>
      </c>
      <c r="E799" s="2" t="s">
        <v>20</v>
      </c>
      <c r="F799" s="2" t="s">
        <v>21</v>
      </c>
      <c r="G799" s="5">
        <v>24</v>
      </c>
      <c r="H799" s="2">
        <v>20</v>
      </c>
      <c r="I799" s="2" t="s">
        <v>3125</v>
      </c>
      <c r="J799" s="5">
        <v>16.899999999999999</v>
      </c>
      <c r="K799" s="2">
        <v>20</v>
      </c>
      <c r="L799" s="5">
        <v>8</v>
      </c>
      <c r="M799" s="5">
        <v>0</v>
      </c>
      <c r="N799" t="s">
        <v>3123</v>
      </c>
      <c r="O799" t="s">
        <v>3203</v>
      </c>
    </row>
    <row r="800" spans="1:15" x14ac:dyDescent="0.25">
      <c r="A800" t="s">
        <v>2371</v>
      </c>
      <c r="B800" t="s">
        <v>821</v>
      </c>
      <c r="E800" s="2" t="s">
        <v>20</v>
      </c>
      <c r="F800" s="2" t="s">
        <v>21</v>
      </c>
      <c r="G800" s="5">
        <v>28</v>
      </c>
      <c r="H800" s="2">
        <v>20</v>
      </c>
      <c r="I800" s="2" t="s">
        <v>3125</v>
      </c>
      <c r="J800" s="5">
        <v>17</v>
      </c>
      <c r="K800" s="2">
        <v>20</v>
      </c>
      <c r="L800" s="5">
        <v>12</v>
      </c>
      <c r="M800" s="5">
        <v>0</v>
      </c>
      <c r="N800" t="s">
        <v>3123</v>
      </c>
      <c r="O800" t="s">
        <v>3214</v>
      </c>
    </row>
    <row r="801" spans="1:15" x14ac:dyDescent="0.25">
      <c r="A801" t="s">
        <v>2372</v>
      </c>
      <c r="B801" t="s">
        <v>822</v>
      </c>
      <c r="E801" s="2" t="s">
        <v>20</v>
      </c>
      <c r="F801" s="2" t="s">
        <v>21</v>
      </c>
      <c r="G801" s="5">
        <v>5</v>
      </c>
      <c r="H801" s="2">
        <v>20</v>
      </c>
      <c r="I801" s="2" t="s">
        <v>3125</v>
      </c>
      <c r="J801" s="5">
        <v>2.6594799999999998</v>
      </c>
      <c r="K801" s="2">
        <v>20</v>
      </c>
      <c r="L801" s="5">
        <v>124</v>
      </c>
      <c r="M801" s="5">
        <v>0</v>
      </c>
      <c r="N801" t="s">
        <v>3123</v>
      </c>
      <c r="O801" t="s">
        <v>3169</v>
      </c>
    </row>
    <row r="802" spans="1:15" x14ac:dyDescent="0.25">
      <c r="A802" t="s">
        <v>2373</v>
      </c>
      <c r="B802" t="s">
        <v>823</v>
      </c>
      <c r="E802" s="2" t="s">
        <v>20</v>
      </c>
      <c r="F802" s="2" t="s">
        <v>21</v>
      </c>
      <c r="G802" s="5">
        <v>3.8</v>
      </c>
      <c r="H802" s="2">
        <v>20</v>
      </c>
      <c r="I802" s="2" t="s">
        <v>3125</v>
      </c>
      <c r="J802" s="5">
        <v>2.5</v>
      </c>
      <c r="K802" s="2">
        <v>20</v>
      </c>
      <c r="L802" s="5">
        <v>93</v>
      </c>
      <c r="M802" s="5">
        <v>0</v>
      </c>
      <c r="N802" t="s">
        <v>3123</v>
      </c>
      <c r="O802" t="s">
        <v>3123</v>
      </c>
    </row>
    <row r="803" spans="1:15" x14ac:dyDescent="0.25">
      <c r="A803" t="s">
        <v>2374</v>
      </c>
      <c r="B803" t="s">
        <v>824</v>
      </c>
      <c r="E803" s="2" t="s">
        <v>20</v>
      </c>
      <c r="F803" s="2" t="s">
        <v>21</v>
      </c>
      <c r="G803" s="5">
        <v>6.5</v>
      </c>
      <c r="H803" s="2">
        <v>20</v>
      </c>
      <c r="I803" s="2" t="s">
        <v>3125</v>
      </c>
      <c r="J803" s="5">
        <v>3.8</v>
      </c>
      <c r="K803" s="2">
        <v>20</v>
      </c>
      <c r="L803" s="5">
        <v>36</v>
      </c>
      <c r="M803" s="5">
        <v>0</v>
      </c>
      <c r="N803" t="s">
        <v>3123</v>
      </c>
      <c r="O803" t="s">
        <v>3123</v>
      </c>
    </row>
    <row r="804" spans="1:15" x14ac:dyDescent="0.25">
      <c r="A804" t="s">
        <v>2375</v>
      </c>
      <c r="B804" t="s">
        <v>825</v>
      </c>
      <c r="E804" s="2" t="s">
        <v>20</v>
      </c>
      <c r="F804" s="2" t="s">
        <v>21</v>
      </c>
      <c r="G804" s="5">
        <v>8.5</v>
      </c>
      <c r="H804" s="2">
        <v>20</v>
      </c>
      <c r="I804" s="2" t="s">
        <v>3125</v>
      </c>
      <c r="J804" s="5">
        <v>0</v>
      </c>
      <c r="K804" s="2">
        <v>20</v>
      </c>
      <c r="L804" s="5">
        <v>1</v>
      </c>
      <c r="M804" s="5">
        <v>1</v>
      </c>
      <c r="N804" t="s">
        <v>3123</v>
      </c>
      <c r="O804" t="s">
        <v>3123</v>
      </c>
    </row>
    <row r="805" spans="1:15" x14ac:dyDescent="0.25">
      <c r="A805" t="s">
        <v>2376</v>
      </c>
      <c r="B805" t="s">
        <v>826</v>
      </c>
      <c r="E805" s="2" t="s">
        <v>20</v>
      </c>
      <c r="F805" s="2" t="s">
        <v>21</v>
      </c>
      <c r="G805" s="5">
        <v>14.5</v>
      </c>
      <c r="H805" s="2">
        <v>20</v>
      </c>
      <c r="I805" s="2" t="s">
        <v>3125</v>
      </c>
      <c r="J805" s="5">
        <v>13.5</v>
      </c>
      <c r="K805" s="2">
        <v>20</v>
      </c>
      <c r="L805" s="5">
        <v>5</v>
      </c>
      <c r="M805" s="5">
        <v>0</v>
      </c>
      <c r="N805" t="s">
        <v>3123</v>
      </c>
      <c r="O805" t="s">
        <v>3123</v>
      </c>
    </row>
    <row r="806" spans="1:15" x14ac:dyDescent="0.25">
      <c r="A806" t="s">
        <v>2377</v>
      </c>
      <c r="B806" t="s">
        <v>827</v>
      </c>
      <c r="E806" s="2" t="s">
        <v>20</v>
      </c>
      <c r="F806" s="2" t="s">
        <v>21</v>
      </c>
      <c r="G806" s="5">
        <v>25</v>
      </c>
      <c r="H806" s="2">
        <v>20</v>
      </c>
      <c r="I806" s="2" t="s">
        <v>3125</v>
      </c>
      <c r="J806" s="5">
        <v>20.543800000000001</v>
      </c>
      <c r="K806" s="2">
        <v>20</v>
      </c>
      <c r="L806" s="5">
        <v>8</v>
      </c>
      <c r="M806" s="5">
        <v>0</v>
      </c>
      <c r="N806" t="s">
        <v>3123</v>
      </c>
      <c r="O806" t="s">
        <v>3123</v>
      </c>
    </row>
    <row r="807" spans="1:15" x14ac:dyDescent="0.25">
      <c r="A807" t="s">
        <v>2378</v>
      </c>
      <c r="B807" t="s">
        <v>828</v>
      </c>
      <c r="E807" s="2" t="s">
        <v>20</v>
      </c>
      <c r="F807" s="2" t="s">
        <v>21</v>
      </c>
      <c r="G807" s="5">
        <v>95</v>
      </c>
      <c r="H807" s="2">
        <v>20</v>
      </c>
      <c r="I807" s="2" t="s">
        <v>3125</v>
      </c>
      <c r="J807" s="5">
        <v>69.37</v>
      </c>
      <c r="K807" s="2">
        <v>20</v>
      </c>
      <c r="L807" s="5">
        <v>3</v>
      </c>
      <c r="M807" s="5">
        <v>0</v>
      </c>
      <c r="N807" t="s">
        <v>3123</v>
      </c>
      <c r="O807" t="s">
        <v>3131</v>
      </c>
    </row>
    <row r="808" spans="1:15" x14ac:dyDescent="0.25">
      <c r="A808" t="s">
        <v>2379</v>
      </c>
      <c r="B808" t="s">
        <v>829</v>
      </c>
      <c r="E808" s="2" t="s">
        <v>20</v>
      </c>
      <c r="F808" s="2" t="s">
        <v>21</v>
      </c>
      <c r="G808" s="5">
        <v>100</v>
      </c>
      <c r="H808" s="2">
        <v>20</v>
      </c>
      <c r="I808" s="2" t="s">
        <v>3125</v>
      </c>
      <c r="J808" s="5">
        <v>69.37</v>
      </c>
      <c r="K808" s="2">
        <v>20</v>
      </c>
      <c r="L808" s="5">
        <v>2</v>
      </c>
      <c r="M808" s="5">
        <v>0</v>
      </c>
      <c r="N808" t="s">
        <v>3123</v>
      </c>
      <c r="O808" t="s">
        <v>3131</v>
      </c>
    </row>
    <row r="809" spans="1:15" x14ac:dyDescent="0.25">
      <c r="A809" t="s">
        <v>2380</v>
      </c>
      <c r="B809" t="s">
        <v>830</v>
      </c>
      <c r="E809" s="2" t="s">
        <v>20</v>
      </c>
      <c r="F809" s="2" t="s">
        <v>21</v>
      </c>
      <c r="G809" s="5">
        <v>9</v>
      </c>
      <c r="H809" s="2">
        <v>20</v>
      </c>
      <c r="I809" s="2" t="s">
        <v>3125</v>
      </c>
      <c r="J809" s="5">
        <v>3.7</v>
      </c>
      <c r="K809" s="2">
        <v>20</v>
      </c>
      <c r="L809" s="5">
        <v>196</v>
      </c>
      <c r="M809" s="5">
        <v>0</v>
      </c>
      <c r="N809" t="s">
        <v>3123</v>
      </c>
      <c r="O809" t="s">
        <v>3155</v>
      </c>
    </row>
    <row r="810" spans="1:15" x14ac:dyDescent="0.25">
      <c r="A810" t="s">
        <v>2381</v>
      </c>
      <c r="B810" t="s">
        <v>831</v>
      </c>
      <c r="E810" s="2" t="s">
        <v>20</v>
      </c>
      <c r="F810" s="2" t="s">
        <v>21</v>
      </c>
      <c r="G810" s="5">
        <v>9</v>
      </c>
      <c r="H810" s="2">
        <v>20</v>
      </c>
      <c r="I810" s="2" t="s">
        <v>3125</v>
      </c>
      <c r="J810" s="5">
        <v>4.9169999999999998</v>
      </c>
      <c r="K810" s="2">
        <v>20</v>
      </c>
      <c r="L810" s="5">
        <v>68</v>
      </c>
      <c r="M810" s="5">
        <v>0</v>
      </c>
      <c r="N810" t="s">
        <v>3123</v>
      </c>
      <c r="O810" t="s">
        <v>3229</v>
      </c>
    </row>
    <row r="811" spans="1:15" x14ac:dyDescent="0.25">
      <c r="A811" t="s">
        <v>2382</v>
      </c>
      <c r="B811" t="s">
        <v>832</v>
      </c>
      <c r="E811" s="2" t="s">
        <v>20</v>
      </c>
      <c r="F811" s="2" t="s">
        <v>21</v>
      </c>
      <c r="G811" s="5">
        <v>6</v>
      </c>
      <c r="H811" s="2">
        <v>20</v>
      </c>
      <c r="I811" s="2" t="s">
        <v>3125</v>
      </c>
      <c r="J811" s="5">
        <v>4</v>
      </c>
      <c r="K811" s="2">
        <v>20</v>
      </c>
      <c r="L811" s="5">
        <v>42</v>
      </c>
      <c r="M811" s="5">
        <v>0</v>
      </c>
      <c r="N811" t="s">
        <v>3123</v>
      </c>
      <c r="O811" t="s">
        <v>3123</v>
      </c>
    </row>
    <row r="812" spans="1:15" x14ac:dyDescent="0.25">
      <c r="A812" t="s">
        <v>2383</v>
      </c>
      <c r="B812" t="s">
        <v>833</v>
      </c>
      <c r="E812" s="2" t="s">
        <v>20</v>
      </c>
      <c r="F812" s="2" t="s">
        <v>21</v>
      </c>
      <c r="G812" s="5">
        <v>2.2000000000000002</v>
      </c>
      <c r="H812" s="2">
        <v>20</v>
      </c>
      <c r="I812" s="2" t="s">
        <v>3125</v>
      </c>
      <c r="J812" s="5">
        <v>1.6736</v>
      </c>
      <c r="K812" s="2">
        <v>20</v>
      </c>
      <c r="L812" s="5">
        <v>600</v>
      </c>
      <c r="M812" s="5">
        <v>0</v>
      </c>
      <c r="N812" t="s">
        <v>3123</v>
      </c>
      <c r="O812" t="s">
        <v>3133</v>
      </c>
    </row>
    <row r="813" spans="1:15" x14ac:dyDescent="0.25">
      <c r="A813" t="s">
        <v>2384</v>
      </c>
      <c r="B813" t="s">
        <v>834</v>
      </c>
      <c r="E813" s="2" t="s">
        <v>20</v>
      </c>
      <c r="F813" s="2" t="s">
        <v>21</v>
      </c>
      <c r="G813" s="5">
        <v>5.5</v>
      </c>
      <c r="H813" s="2">
        <v>20</v>
      </c>
      <c r="I813" s="2" t="s">
        <v>3125</v>
      </c>
      <c r="J813" s="5">
        <v>2.75</v>
      </c>
      <c r="K813" s="2">
        <v>20</v>
      </c>
      <c r="L813" s="5">
        <v>41</v>
      </c>
      <c r="M813" s="5">
        <v>0</v>
      </c>
      <c r="N813" t="s">
        <v>3123</v>
      </c>
      <c r="O813" t="s">
        <v>3230</v>
      </c>
    </row>
    <row r="814" spans="1:15" x14ac:dyDescent="0.25">
      <c r="A814" t="s">
        <v>2385</v>
      </c>
      <c r="B814" t="s">
        <v>835</v>
      </c>
      <c r="E814" s="2" t="s">
        <v>20</v>
      </c>
      <c r="F814" s="2" t="s">
        <v>21</v>
      </c>
      <c r="G814" s="5">
        <v>5.5</v>
      </c>
      <c r="H814" s="2">
        <v>20</v>
      </c>
      <c r="I814" s="2" t="s">
        <v>3125</v>
      </c>
      <c r="J814" s="5">
        <v>3.8</v>
      </c>
      <c r="K814" s="2">
        <v>20</v>
      </c>
      <c r="L814" s="5">
        <v>14</v>
      </c>
      <c r="M814" s="5">
        <v>0</v>
      </c>
      <c r="N814" t="s">
        <v>3123</v>
      </c>
      <c r="O814" t="s">
        <v>3138</v>
      </c>
    </row>
    <row r="815" spans="1:15" x14ac:dyDescent="0.25">
      <c r="A815" t="s">
        <v>2386</v>
      </c>
      <c r="B815" t="s">
        <v>836</v>
      </c>
      <c r="E815" s="2" t="s">
        <v>20</v>
      </c>
      <c r="F815" s="2" t="s">
        <v>21</v>
      </c>
      <c r="G815" s="5">
        <v>13</v>
      </c>
      <c r="H815" s="2">
        <v>20</v>
      </c>
      <c r="I815" s="2" t="s">
        <v>3125</v>
      </c>
      <c r="J815" s="5">
        <v>10</v>
      </c>
      <c r="K815" s="2">
        <v>20</v>
      </c>
      <c r="L815" s="5">
        <v>8</v>
      </c>
      <c r="M815" s="5">
        <v>0</v>
      </c>
      <c r="N815" t="s">
        <v>3123</v>
      </c>
      <c r="O815" t="s">
        <v>3231</v>
      </c>
    </row>
    <row r="816" spans="1:15" x14ac:dyDescent="0.25">
      <c r="A816" t="s">
        <v>2387</v>
      </c>
      <c r="B816" t="s">
        <v>837</v>
      </c>
      <c r="E816" s="2" t="s">
        <v>20</v>
      </c>
      <c r="F816" s="2" t="s">
        <v>21</v>
      </c>
      <c r="G816" s="5">
        <v>9</v>
      </c>
      <c r="H816" s="2">
        <v>20</v>
      </c>
      <c r="I816" s="2" t="s">
        <v>3125</v>
      </c>
      <c r="J816" s="5">
        <v>4</v>
      </c>
      <c r="K816" s="2">
        <v>20</v>
      </c>
      <c r="L816" s="5">
        <v>90</v>
      </c>
      <c r="M816" s="5">
        <v>0</v>
      </c>
      <c r="N816" t="s">
        <v>3123</v>
      </c>
      <c r="O816" t="s">
        <v>3123</v>
      </c>
    </row>
    <row r="817" spans="1:15" x14ac:dyDescent="0.25">
      <c r="A817" t="s">
        <v>2388</v>
      </c>
      <c r="B817" t="s">
        <v>838</v>
      </c>
      <c r="E817" s="2" t="s">
        <v>20</v>
      </c>
      <c r="F817" s="2" t="s">
        <v>21</v>
      </c>
      <c r="G817" s="5">
        <v>6.3</v>
      </c>
      <c r="H817" s="2">
        <v>20</v>
      </c>
      <c r="I817" s="2" t="s">
        <v>3125</v>
      </c>
      <c r="J817" s="5">
        <v>4</v>
      </c>
      <c r="K817" s="2">
        <v>20</v>
      </c>
      <c r="L817" s="5">
        <v>84</v>
      </c>
      <c r="M817" s="5">
        <v>0</v>
      </c>
      <c r="N817" t="s">
        <v>3123</v>
      </c>
      <c r="O817" t="s">
        <v>3123</v>
      </c>
    </row>
    <row r="818" spans="1:15" x14ac:dyDescent="0.25">
      <c r="A818" t="s">
        <v>2389</v>
      </c>
      <c r="B818" t="s">
        <v>839</v>
      </c>
      <c r="E818" s="2" t="s">
        <v>20</v>
      </c>
      <c r="F818" s="2" t="s">
        <v>21</v>
      </c>
      <c r="G818" s="5">
        <v>6.3</v>
      </c>
      <c r="H818" s="2">
        <v>20</v>
      </c>
      <c r="I818" s="2" t="s">
        <v>3125</v>
      </c>
      <c r="J818" s="5">
        <v>4.93</v>
      </c>
      <c r="K818" s="2">
        <v>20</v>
      </c>
      <c r="L818" s="5">
        <v>1</v>
      </c>
      <c r="M818" s="5">
        <v>0</v>
      </c>
      <c r="N818" t="s">
        <v>3123</v>
      </c>
      <c r="O818" t="s">
        <v>3232</v>
      </c>
    </row>
    <row r="819" spans="1:15" x14ac:dyDescent="0.25">
      <c r="A819" t="s">
        <v>2390</v>
      </c>
      <c r="B819" t="s">
        <v>840</v>
      </c>
      <c r="E819" s="2" t="s">
        <v>20</v>
      </c>
      <c r="F819" s="2" t="s">
        <v>21</v>
      </c>
      <c r="G819" s="5">
        <v>112</v>
      </c>
      <c r="H819" s="2">
        <v>20</v>
      </c>
      <c r="I819" s="2" t="s">
        <v>3125</v>
      </c>
      <c r="J819" s="5">
        <v>80.4392</v>
      </c>
      <c r="K819" s="2">
        <v>20</v>
      </c>
      <c r="L819" s="5">
        <v>3</v>
      </c>
      <c r="M819" s="5">
        <v>0</v>
      </c>
      <c r="N819" t="s">
        <v>3123</v>
      </c>
      <c r="O819" t="s">
        <v>3141</v>
      </c>
    </row>
    <row r="820" spans="1:15" x14ac:dyDescent="0.25">
      <c r="A820" t="s">
        <v>2391</v>
      </c>
      <c r="B820" t="s">
        <v>841</v>
      </c>
      <c r="E820" s="2" t="s">
        <v>20</v>
      </c>
      <c r="F820" s="2" t="s">
        <v>21</v>
      </c>
      <c r="G820" s="5">
        <v>10</v>
      </c>
      <c r="H820" s="2">
        <v>20</v>
      </c>
      <c r="I820" s="2" t="s">
        <v>3125</v>
      </c>
      <c r="J820" s="5">
        <v>5.5</v>
      </c>
      <c r="K820" s="2">
        <v>20</v>
      </c>
      <c r="L820" s="5">
        <v>175</v>
      </c>
      <c r="M820" s="5">
        <v>0</v>
      </c>
      <c r="N820" t="s">
        <v>3123</v>
      </c>
      <c r="O820" t="s">
        <v>3155</v>
      </c>
    </row>
    <row r="821" spans="1:15" x14ac:dyDescent="0.25">
      <c r="A821" t="s">
        <v>2392</v>
      </c>
      <c r="B821" t="s">
        <v>842</v>
      </c>
      <c r="E821" s="2" t="s">
        <v>20</v>
      </c>
      <c r="F821" s="2" t="s">
        <v>21</v>
      </c>
      <c r="G821" s="5">
        <v>10</v>
      </c>
      <c r="H821" s="2">
        <v>20</v>
      </c>
      <c r="I821" s="2" t="s">
        <v>3125</v>
      </c>
      <c r="J821" s="5">
        <v>5.0999999999999996</v>
      </c>
      <c r="K821" s="2">
        <v>20</v>
      </c>
      <c r="L821" s="5">
        <v>20</v>
      </c>
      <c r="M821" s="5">
        <v>0</v>
      </c>
      <c r="N821" t="s">
        <v>3123</v>
      </c>
      <c r="O821" t="s">
        <v>3155</v>
      </c>
    </row>
    <row r="822" spans="1:15" x14ac:dyDescent="0.25">
      <c r="A822" t="s">
        <v>2393</v>
      </c>
      <c r="B822" t="s">
        <v>843</v>
      </c>
      <c r="E822" s="2" t="s">
        <v>20</v>
      </c>
      <c r="F822" s="2" t="s">
        <v>21</v>
      </c>
      <c r="G822" s="5">
        <v>9.5</v>
      </c>
      <c r="H822" s="2">
        <v>20</v>
      </c>
      <c r="I822" s="2" t="s">
        <v>3125</v>
      </c>
      <c r="J822" s="5">
        <v>5.9</v>
      </c>
      <c r="K822" s="2">
        <v>20</v>
      </c>
      <c r="L822" s="5">
        <v>45</v>
      </c>
      <c r="M822" s="5">
        <v>0</v>
      </c>
      <c r="N822" t="s">
        <v>3123</v>
      </c>
      <c r="O822" t="s">
        <v>3123</v>
      </c>
    </row>
    <row r="823" spans="1:15" x14ac:dyDescent="0.25">
      <c r="A823" t="s">
        <v>2394</v>
      </c>
      <c r="B823" t="s">
        <v>844</v>
      </c>
      <c r="E823" s="2" t="s">
        <v>20</v>
      </c>
      <c r="F823" s="2" t="s">
        <v>21</v>
      </c>
      <c r="G823" s="5">
        <v>9.5</v>
      </c>
      <c r="H823" s="2">
        <v>20</v>
      </c>
      <c r="I823" s="2" t="s">
        <v>3125</v>
      </c>
      <c r="J823" s="5">
        <v>5.9</v>
      </c>
      <c r="K823" s="2">
        <v>20</v>
      </c>
      <c r="L823" s="5">
        <v>45</v>
      </c>
      <c r="M823" s="5">
        <v>0</v>
      </c>
      <c r="N823" t="s">
        <v>3123</v>
      </c>
      <c r="O823" t="s">
        <v>3123</v>
      </c>
    </row>
    <row r="824" spans="1:15" x14ac:dyDescent="0.25">
      <c r="A824" t="s">
        <v>2395</v>
      </c>
      <c r="B824" t="s">
        <v>845</v>
      </c>
      <c r="E824" s="2" t="s">
        <v>20</v>
      </c>
      <c r="F824" s="2" t="s">
        <v>21</v>
      </c>
      <c r="G824" s="5">
        <v>22</v>
      </c>
      <c r="H824" s="2">
        <v>20</v>
      </c>
      <c r="I824" s="2" t="s">
        <v>3125</v>
      </c>
      <c r="J824" s="5">
        <v>13.5</v>
      </c>
      <c r="K824" s="2">
        <v>20</v>
      </c>
      <c r="L824" s="5">
        <v>6</v>
      </c>
      <c r="M824" s="5">
        <v>0</v>
      </c>
      <c r="N824" t="s">
        <v>3123</v>
      </c>
      <c r="O824" t="s">
        <v>3123</v>
      </c>
    </row>
    <row r="825" spans="1:15" x14ac:dyDescent="0.25">
      <c r="A825" t="s">
        <v>2396</v>
      </c>
      <c r="B825" t="s">
        <v>846</v>
      </c>
      <c r="E825" s="2" t="s">
        <v>20</v>
      </c>
      <c r="F825" s="2" t="s">
        <v>21</v>
      </c>
      <c r="G825" s="5">
        <v>22</v>
      </c>
      <c r="H825" s="2">
        <v>20</v>
      </c>
      <c r="I825" s="2" t="s">
        <v>3125</v>
      </c>
      <c r="J825" s="5">
        <v>13.5</v>
      </c>
      <c r="K825" s="2">
        <v>20</v>
      </c>
      <c r="L825" s="5">
        <v>3</v>
      </c>
      <c r="M825" s="5">
        <v>0</v>
      </c>
      <c r="N825" t="s">
        <v>3123</v>
      </c>
      <c r="O825" t="s">
        <v>3123</v>
      </c>
    </row>
    <row r="826" spans="1:15" x14ac:dyDescent="0.25">
      <c r="A826" t="s">
        <v>2397</v>
      </c>
      <c r="B826" t="s">
        <v>847</v>
      </c>
      <c r="E826" s="2" t="s">
        <v>20</v>
      </c>
      <c r="F826" s="2" t="s">
        <v>21</v>
      </c>
      <c r="G826" s="5">
        <v>22</v>
      </c>
      <c r="H826" s="2">
        <v>20</v>
      </c>
      <c r="I826" s="2" t="s">
        <v>3125</v>
      </c>
      <c r="J826" s="5">
        <v>13</v>
      </c>
      <c r="K826" s="2">
        <v>20</v>
      </c>
      <c r="L826" s="5">
        <v>39</v>
      </c>
      <c r="M826" s="5">
        <v>0</v>
      </c>
      <c r="N826" t="s">
        <v>3123</v>
      </c>
      <c r="O826" t="s">
        <v>3123</v>
      </c>
    </row>
    <row r="827" spans="1:15" x14ac:dyDescent="0.25">
      <c r="A827" t="s">
        <v>2398</v>
      </c>
      <c r="B827" t="s">
        <v>848</v>
      </c>
      <c r="E827" s="2" t="s">
        <v>20</v>
      </c>
      <c r="F827" s="2" t="s">
        <v>21</v>
      </c>
      <c r="G827" s="5">
        <v>48</v>
      </c>
      <c r="H827" s="2">
        <v>20</v>
      </c>
      <c r="I827" s="2" t="s">
        <v>3125</v>
      </c>
      <c r="J827" s="5">
        <v>33.5</v>
      </c>
      <c r="K827" s="2">
        <v>20</v>
      </c>
      <c r="L827" s="5">
        <v>4</v>
      </c>
      <c r="M827" s="5">
        <v>0</v>
      </c>
      <c r="N827" t="s">
        <v>3123</v>
      </c>
      <c r="O827" t="s">
        <v>3123</v>
      </c>
    </row>
    <row r="828" spans="1:15" x14ac:dyDescent="0.25">
      <c r="A828" t="s">
        <v>2399</v>
      </c>
      <c r="B828" t="s">
        <v>849</v>
      </c>
      <c r="E828" s="2" t="s">
        <v>20</v>
      </c>
      <c r="F828" s="2" t="s">
        <v>21</v>
      </c>
      <c r="G828" s="5">
        <v>10</v>
      </c>
      <c r="H828" s="2">
        <v>20</v>
      </c>
      <c r="I828" s="2" t="s">
        <v>3125</v>
      </c>
      <c r="J828" s="5">
        <v>7</v>
      </c>
      <c r="K828" s="2">
        <v>20</v>
      </c>
      <c r="L828" s="5">
        <v>3</v>
      </c>
      <c r="M828" s="5">
        <v>0</v>
      </c>
      <c r="N828" t="s">
        <v>3123</v>
      </c>
      <c r="O828" t="s">
        <v>3123</v>
      </c>
    </row>
    <row r="829" spans="1:15" x14ac:dyDescent="0.25">
      <c r="A829" t="s">
        <v>2400</v>
      </c>
      <c r="B829" t="s">
        <v>850</v>
      </c>
      <c r="E829" s="2" t="s">
        <v>20</v>
      </c>
      <c r="F829" s="2" t="s">
        <v>21</v>
      </c>
      <c r="G829" s="5">
        <v>4.5</v>
      </c>
      <c r="H829" s="2">
        <v>20</v>
      </c>
      <c r="I829" s="2" t="s">
        <v>3125</v>
      </c>
      <c r="J829" s="5">
        <v>2</v>
      </c>
      <c r="K829" s="2">
        <v>20</v>
      </c>
      <c r="L829" s="5">
        <v>29</v>
      </c>
      <c r="M829" s="5">
        <v>0</v>
      </c>
      <c r="N829" t="s">
        <v>3123</v>
      </c>
      <c r="O829" t="s">
        <v>3123</v>
      </c>
    </row>
    <row r="830" spans="1:15" x14ac:dyDescent="0.25">
      <c r="A830" t="s">
        <v>2401</v>
      </c>
      <c r="B830" t="s">
        <v>851</v>
      </c>
      <c r="E830" s="2" t="s">
        <v>20</v>
      </c>
      <c r="F830" s="2" t="s">
        <v>21</v>
      </c>
      <c r="G830" s="5">
        <v>6.5</v>
      </c>
      <c r="H830" s="2">
        <v>20</v>
      </c>
      <c r="I830" s="2" t="s">
        <v>3125</v>
      </c>
      <c r="J830" s="5">
        <v>3.5</v>
      </c>
      <c r="K830" s="2">
        <v>20</v>
      </c>
      <c r="L830" s="5">
        <v>28</v>
      </c>
      <c r="M830" s="5">
        <v>0</v>
      </c>
      <c r="N830" t="s">
        <v>3123</v>
      </c>
      <c r="O830" t="s">
        <v>3123</v>
      </c>
    </row>
    <row r="831" spans="1:15" x14ac:dyDescent="0.25">
      <c r="A831" t="s">
        <v>2402</v>
      </c>
      <c r="B831" t="s">
        <v>852</v>
      </c>
      <c r="E831" s="2" t="s">
        <v>20</v>
      </c>
      <c r="F831" s="2" t="s">
        <v>21</v>
      </c>
      <c r="G831" s="5">
        <v>4</v>
      </c>
      <c r="H831" s="2">
        <v>20</v>
      </c>
      <c r="I831" s="2" t="s">
        <v>3125</v>
      </c>
      <c r="J831" s="5">
        <v>1.917</v>
      </c>
      <c r="K831" s="2">
        <v>20</v>
      </c>
      <c r="L831" s="5">
        <v>7</v>
      </c>
      <c r="M831" s="5">
        <v>0</v>
      </c>
      <c r="N831" t="s">
        <v>3123</v>
      </c>
      <c r="O831" t="s">
        <v>3230</v>
      </c>
    </row>
    <row r="832" spans="1:15" x14ac:dyDescent="0.25">
      <c r="A832" t="s">
        <v>2403</v>
      </c>
      <c r="B832" t="s">
        <v>853</v>
      </c>
      <c r="E832" s="2" t="s">
        <v>20</v>
      </c>
      <c r="F832" s="2" t="s">
        <v>21</v>
      </c>
      <c r="G832" s="5">
        <v>4.5</v>
      </c>
      <c r="H832" s="2">
        <v>20</v>
      </c>
      <c r="I832" s="2" t="s">
        <v>3125</v>
      </c>
      <c r="J832" s="5">
        <v>2.5833330000000001</v>
      </c>
      <c r="K832" s="2">
        <v>20</v>
      </c>
      <c r="L832" s="5">
        <v>1</v>
      </c>
      <c r="M832" s="5">
        <v>0</v>
      </c>
      <c r="N832" t="s">
        <v>3123</v>
      </c>
      <c r="O832" t="s">
        <v>3230</v>
      </c>
    </row>
    <row r="833" spans="1:15" x14ac:dyDescent="0.25">
      <c r="A833" t="s">
        <v>2404</v>
      </c>
      <c r="B833" t="s">
        <v>854</v>
      </c>
      <c r="E833" s="2" t="s">
        <v>20</v>
      </c>
      <c r="F833" s="2" t="s">
        <v>21</v>
      </c>
      <c r="G833" s="5">
        <v>2.5</v>
      </c>
      <c r="H833" s="2">
        <v>20</v>
      </c>
      <c r="I833" s="2" t="s">
        <v>3125</v>
      </c>
      <c r="J833" s="5">
        <v>0.92</v>
      </c>
      <c r="K833" s="2">
        <v>20</v>
      </c>
      <c r="L833" s="5">
        <v>87</v>
      </c>
      <c r="M833" s="5">
        <v>0</v>
      </c>
      <c r="N833" t="s">
        <v>3123</v>
      </c>
      <c r="O833" t="s">
        <v>3233</v>
      </c>
    </row>
    <row r="834" spans="1:15" x14ac:dyDescent="0.25">
      <c r="A834" t="s">
        <v>2405</v>
      </c>
      <c r="B834" t="s">
        <v>855</v>
      </c>
      <c r="E834" s="2" t="s">
        <v>20</v>
      </c>
      <c r="F834" s="2" t="s">
        <v>21</v>
      </c>
      <c r="G834" s="5">
        <v>8</v>
      </c>
      <c r="H834" s="2">
        <v>20</v>
      </c>
      <c r="I834" s="2" t="s">
        <v>3125</v>
      </c>
      <c r="J834" s="5">
        <v>4.3</v>
      </c>
      <c r="K834" s="2">
        <v>20</v>
      </c>
      <c r="L834" s="5">
        <v>17</v>
      </c>
      <c r="M834" s="5">
        <v>0</v>
      </c>
      <c r="N834" t="s">
        <v>3123</v>
      </c>
      <c r="O834" t="s">
        <v>3234</v>
      </c>
    </row>
    <row r="835" spans="1:15" x14ac:dyDescent="0.25">
      <c r="A835" t="s">
        <v>2406</v>
      </c>
      <c r="B835" t="s">
        <v>856</v>
      </c>
      <c r="E835" s="2" t="s">
        <v>20</v>
      </c>
      <c r="F835" s="2" t="s">
        <v>21</v>
      </c>
      <c r="G835" s="5">
        <v>5.5</v>
      </c>
      <c r="H835" s="2">
        <v>20</v>
      </c>
      <c r="I835" s="2" t="s">
        <v>3125</v>
      </c>
      <c r="J835" s="5">
        <v>2.6666599999999998</v>
      </c>
      <c r="K835" s="2">
        <v>20</v>
      </c>
      <c r="L835" s="5">
        <v>1</v>
      </c>
      <c r="M835" s="5">
        <v>0</v>
      </c>
      <c r="N835" t="s">
        <v>3123</v>
      </c>
      <c r="O835" t="s">
        <v>3230</v>
      </c>
    </row>
    <row r="836" spans="1:15" x14ac:dyDescent="0.25">
      <c r="A836" t="s">
        <v>2407</v>
      </c>
      <c r="B836" t="s">
        <v>857</v>
      </c>
      <c r="E836" s="2" t="s">
        <v>20</v>
      </c>
      <c r="F836" s="2" t="s">
        <v>21</v>
      </c>
      <c r="G836" s="5">
        <v>5.5</v>
      </c>
      <c r="H836" s="2">
        <v>20</v>
      </c>
      <c r="I836" s="2" t="s">
        <v>3125</v>
      </c>
      <c r="J836" s="5">
        <v>2.75</v>
      </c>
      <c r="K836" s="2">
        <v>20</v>
      </c>
      <c r="L836" s="5">
        <v>40</v>
      </c>
      <c r="M836" s="5">
        <v>0</v>
      </c>
      <c r="N836" t="s">
        <v>3123</v>
      </c>
      <c r="O836" t="s">
        <v>3230</v>
      </c>
    </row>
    <row r="837" spans="1:15" x14ac:dyDescent="0.25">
      <c r="A837" t="s">
        <v>2408</v>
      </c>
      <c r="B837" t="s">
        <v>858</v>
      </c>
      <c r="E837" s="2" t="s">
        <v>20</v>
      </c>
      <c r="F837" s="2" t="s">
        <v>21</v>
      </c>
      <c r="G837" s="5">
        <v>22</v>
      </c>
      <c r="H837" s="2">
        <v>20</v>
      </c>
      <c r="I837" s="2" t="s">
        <v>3125</v>
      </c>
      <c r="J837" s="5">
        <v>15</v>
      </c>
      <c r="K837" s="2">
        <v>20</v>
      </c>
      <c r="L837" s="5">
        <v>12</v>
      </c>
      <c r="M837" s="5">
        <v>0</v>
      </c>
      <c r="N837" t="s">
        <v>3123</v>
      </c>
      <c r="O837" t="s">
        <v>3230</v>
      </c>
    </row>
    <row r="838" spans="1:15" x14ac:dyDescent="0.25">
      <c r="A838" t="s">
        <v>2409</v>
      </c>
      <c r="B838" t="s">
        <v>859</v>
      </c>
      <c r="E838" s="2" t="s">
        <v>20</v>
      </c>
      <c r="F838" s="2" t="s">
        <v>21</v>
      </c>
      <c r="G838" s="5">
        <v>9</v>
      </c>
      <c r="H838" s="2">
        <v>20</v>
      </c>
      <c r="I838" s="2" t="s">
        <v>3125</v>
      </c>
      <c r="J838" s="5">
        <v>5</v>
      </c>
      <c r="K838" s="2">
        <v>20</v>
      </c>
      <c r="L838" s="5">
        <v>41</v>
      </c>
      <c r="M838" s="5">
        <v>0</v>
      </c>
      <c r="N838" t="s">
        <v>3123</v>
      </c>
      <c r="O838" t="s">
        <v>3235</v>
      </c>
    </row>
    <row r="839" spans="1:15" x14ac:dyDescent="0.25">
      <c r="A839" t="s">
        <v>2410</v>
      </c>
      <c r="B839" t="s">
        <v>860</v>
      </c>
      <c r="E839" s="2" t="s">
        <v>20</v>
      </c>
      <c r="F839" s="2" t="s">
        <v>21</v>
      </c>
      <c r="G839" s="5">
        <v>9</v>
      </c>
      <c r="H839" s="2">
        <v>20</v>
      </c>
      <c r="I839" s="2" t="s">
        <v>3125</v>
      </c>
      <c r="J839" s="5">
        <v>5</v>
      </c>
      <c r="K839" s="2">
        <v>20</v>
      </c>
      <c r="L839" s="5">
        <v>53</v>
      </c>
      <c r="M839" s="5">
        <v>0</v>
      </c>
      <c r="N839" t="s">
        <v>3123</v>
      </c>
      <c r="O839" t="s">
        <v>3235</v>
      </c>
    </row>
    <row r="840" spans="1:15" x14ac:dyDescent="0.25">
      <c r="A840" t="s">
        <v>2411</v>
      </c>
      <c r="B840" t="s">
        <v>861</v>
      </c>
      <c r="E840" s="2" t="s">
        <v>20</v>
      </c>
      <c r="F840" s="2" t="s">
        <v>21</v>
      </c>
      <c r="G840" s="5">
        <v>9</v>
      </c>
      <c r="H840" s="2">
        <v>20</v>
      </c>
      <c r="I840" s="2" t="s">
        <v>3125</v>
      </c>
      <c r="J840" s="5">
        <v>5</v>
      </c>
      <c r="K840" s="2">
        <v>20</v>
      </c>
      <c r="L840" s="5">
        <v>5</v>
      </c>
      <c r="M840" s="5">
        <v>0</v>
      </c>
      <c r="N840" t="s">
        <v>3123</v>
      </c>
      <c r="O840" t="s">
        <v>3235</v>
      </c>
    </row>
    <row r="841" spans="1:15" x14ac:dyDescent="0.25">
      <c r="A841" t="s">
        <v>2412</v>
      </c>
      <c r="B841" t="s">
        <v>862</v>
      </c>
      <c r="E841" s="2" t="s">
        <v>20</v>
      </c>
      <c r="F841" s="2" t="s">
        <v>21</v>
      </c>
      <c r="G841" s="5">
        <v>14.5</v>
      </c>
      <c r="H841" s="2">
        <v>20</v>
      </c>
      <c r="I841" s="2" t="s">
        <v>3125</v>
      </c>
      <c r="J841" s="5">
        <v>8.58</v>
      </c>
      <c r="K841" s="2">
        <v>20</v>
      </c>
      <c r="L841" s="5">
        <v>16</v>
      </c>
      <c r="M841" s="5">
        <v>0</v>
      </c>
      <c r="N841" t="s">
        <v>3123</v>
      </c>
      <c r="O841" t="s">
        <v>3173</v>
      </c>
    </row>
    <row r="842" spans="1:15" x14ac:dyDescent="0.25">
      <c r="A842" t="s">
        <v>2413</v>
      </c>
      <c r="B842" t="s">
        <v>863</v>
      </c>
      <c r="E842" s="2" t="s">
        <v>20</v>
      </c>
      <c r="F842" s="2" t="s">
        <v>21</v>
      </c>
      <c r="G842" s="5">
        <v>1</v>
      </c>
      <c r="H842" s="2">
        <v>20</v>
      </c>
      <c r="I842" s="2" t="s">
        <v>3125</v>
      </c>
      <c r="J842" s="5">
        <v>0.495</v>
      </c>
      <c r="K842" s="2">
        <v>20</v>
      </c>
      <c r="L842" s="5">
        <v>29</v>
      </c>
      <c r="M842" s="5">
        <v>0</v>
      </c>
      <c r="N842" t="s">
        <v>3123</v>
      </c>
      <c r="O842" t="s">
        <v>3230</v>
      </c>
    </row>
    <row r="843" spans="1:15" x14ac:dyDescent="0.25">
      <c r="A843" t="s">
        <v>2414</v>
      </c>
      <c r="B843" t="s">
        <v>864</v>
      </c>
      <c r="E843" s="2" t="s">
        <v>20</v>
      </c>
      <c r="F843" s="2" t="s">
        <v>21</v>
      </c>
      <c r="G843" s="5">
        <v>2</v>
      </c>
      <c r="H843" s="2">
        <v>20</v>
      </c>
      <c r="I843" s="2" t="s">
        <v>3125</v>
      </c>
      <c r="J843" s="5">
        <v>0.88</v>
      </c>
      <c r="K843" s="2">
        <v>20</v>
      </c>
      <c r="L843" s="5">
        <v>96</v>
      </c>
      <c r="M843" s="5">
        <v>0</v>
      </c>
      <c r="N843" t="s">
        <v>3123</v>
      </c>
      <c r="O843" t="s">
        <v>3230</v>
      </c>
    </row>
    <row r="844" spans="1:15" x14ac:dyDescent="0.25">
      <c r="A844" t="s">
        <v>2415</v>
      </c>
      <c r="B844" t="s">
        <v>865</v>
      </c>
      <c r="E844" s="2" t="s">
        <v>20</v>
      </c>
      <c r="F844" s="2" t="s">
        <v>21</v>
      </c>
      <c r="G844" s="5">
        <v>23</v>
      </c>
      <c r="H844" s="2">
        <v>20</v>
      </c>
      <c r="I844" s="2" t="s">
        <v>3125</v>
      </c>
      <c r="J844" s="5">
        <v>15</v>
      </c>
      <c r="K844" s="2">
        <v>20</v>
      </c>
      <c r="L844" s="5">
        <v>3</v>
      </c>
      <c r="M844" s="5">
        <v>0</v>
      </c>
      <c r="N844" t="s">
        <v>3123</v>
      </c>
      <c r="O844" t="s">
        <v>3236</v>
      </c>
    </row>
    <row r="845" spans="1:15" x14ac:dyDescent="0.25">
      <c r="A845" t="s">
        <v>2416</v>
      </c>
      <c r="B845" t="s">
        <v>866</v>
      </c>
      <c r="E845" s="2" t="s">
        <v>20</v>
      </c>
      <c r="F845" s="2" t="s">
        <v>21</v>
      </c>
      <c r="G845" s="5">
        <v>23</v>
      </c>
      <c r="H845" s="2">
        <v>20</v>
      </c>
      <c r="I845" s="2" t="s">
        <v>3125</v>
      </c>
      <c r="J845" s="5">
        <v>15</v>
      </c>
      <c r="K845" s="2">
        <v>20</v>
      </c>
      <c r="L845" s="5">
        <v>7</v>
      </c>
      <c r="M845" s="5">
        <v>0</v>
      </c>
      <c r="N845" t="s">
        <v>3123</v>
      </c>
      <c r="O845" t="s">
        <v>3236</v>
      </c>
    </row>
    <row r="846" spans="1:15" x14ac:dyDescent="0.25">
      <c r="A846" t="s">
        <v>2417</v>
      </c>
      <c r="B846" t="s">
        <v>867</v>
      </c>
      <c r="E846" s="2" t="s">
        <v>20</v>
      </c>
      <c r="F846" s="2" t="s">
        <v>21</v>
      </c>
      <c r="G846" s="5">
        <v>14.5</v>
      </c>
      <c r="H846" s="2">
        <v>20</v>
      </c>
      <c r="I846" s="2" t="s">
        <v>3125</v>
      </c>
      <c r="J846" s="5">
        <v>9.5</v>
      </c>
      <c r="K846" s="2">
        <v>20</v>
      </c>
      <c r="L846" s="5">
        <v>6</v>
      </c>
      <c r="M846" s="5">
        <v>0</v>
      </c>
      <c r="N846" t="s">
        <v>3123</v>
      </c>
      <c r="O846" t="s">
        <v>3123</v>
      </c>
    </row>
    <row r="847" spans="1:15" x14ac:dyDescent="0.25">
      <c r="A847" t="s">
        <v>2418</v>
      </c>
      <c r="B847" t="s">
        <v>868</v>
      </c>
      <c r="E847" s="2" t="s">
        <v>20</v>
      </c>
      <c r="F847" s="2" t="s">
        <v>21</v>
      </c>
      <c r="G847" s="5">
        <v>2</v>
      </c>
      <c r="H847" s="2">
        <v>20</v>
      </c>
      <c r="I847" s="2" t="s">
        <v>3125</v>
      </c>
      <c r="J847" s="5">
        <v>0.75</v>
      </c>
      <c r="K847" s="2">
        <v>20</v>
      </c>
      <c r="L847" s="5">
        <v>67</v>
      </c>
      <c r="M847" s="5">
        <v>0</v>
      </c>
      <c r="N847" t="s">
        <v>3123</v>
      </c>
      <c r="O847" t="s">
        <v>3123</v>
      </c>
    </row>
    <row r="848" spans="1:15" x14ac:dyDescent="0.25">
      <c r="A848" t="s">
        <v>2419</v>
      </c>
      <c r="B848" t="s">
        <v>869</v>
      </c>
      <c r="E848" s="2" t="s">
        <v>20</v>
      </c>
      <c r="F848" s="2" t="s">
        <v>21</v>
      </c>
      <c r="G848" s="5">
        <v>38</v>
      </c>
      <c r="H848" s="2">
        <v>20</v>
      </c>
      <c r="I848" s="2" t="s">
        <v>3125</v>
      </c>
      <c r="J848" s="5">
        <v>25.5</v>
      </c>
      <c r="K848" s="2">
        <v>20</v>
      </c>
      <c r="L848" s="5">
        <v>4</v>
      </c>
      <c r="M848" s="5">
        <v>0</v>
      </c>
      <c r="N848" t="s">
        <v>3123</v>
      </c>
      <c r="O848" t="s">
        <v>3230</v>
      </c>
    </row>
    <row r="849" spans="1:15" x14ac:dyDescent="0.25">
      <c r="A849" t="s">
        <v>2420</v>
      </c>
      <c r="B849" t="s">
        <v>870</v>
      </c>
      <c r="E849" s="2" t="s">
        <v>20</v>
      </c>
      <c r="F849" s="2" t="s">
        <v>21</v>
      </c>
      <c r="G849" s="5">
        <v>50</v>
      </c>
      <c r="H849" s="2">
        <v>20</v>
      </c>
      <c r="I849" s="2" t="s">
        <v>3125</v>
      </c>
      <c r="J849" s="5">
        <v>34.5</v>
      </c>
      <c r="K849" s="2">
        <v>20</v>
      </c>
      <c r="L849" s="5">
        <v>7</v>
      </c>
      <c r="M849" s="5">
        <v>0</v>
      </c>
      <c r="N849" t="s">
        <v>3123</v>
      </c>
      <c r="O849" t="s">
        <v>3237</v>
      </c>
    </row>
    <row r="850" spans="1:15" x14ac:dyDescent="0.25">
      <c r="A850" t="s">
        <v>2421</v>
      </c>
      <c r="B850" t="s">
        <v>871</v>
      </c>
      <c r="E850" s="2" t="s">
        <v>20</v>
      </c>
      <c r="F850" s="2" t="s">
        <v>21</v>
      </c>
      <c r="G850" s="5">
        <v>30</v>
      </c>
      <c r="H850" s="2">
        <v>20</v>
      </c>
      <c r="I850" s="2" t="s">
        <v>3125</v>
      </c>
      <c r="J850" s="5">
        <v>20.5</v>
      </c>
      <c r="K850" s="2">
        <v>20</v>
      </c>
      <c r="L850" s="5">
        <v>4</v>
      </c>
      <c r="M850" s="5">
        <v>0</v>
      </c>
      <c r="N850" t="s">
        <v>3123</v>
      </c>
      <c r="O850" t="s">
        <v>3238</v>
      </c>
    </row>
    <row r="851" spans="1:15" x14ac:dyDescent="0.25">
      <c r="A851" t="s">
        <v>2422</v>
      </c>
      <c r="B851" t="s">
        <v>872</v>
      </c>
      <c r="E851" s="2" t="s">
        <v>20</v>
      </c>
      <c r="F851" s="2" t="s">
        <v>21</v>
      </c>
      <c r="G851" s="5">
        <v>3</v>
      </c>
      <c r="H851" s="2">
        <v>20</v>
      </c>
      <c r="I851" s="2" t="s">
        <v>3125</v>
      </c>
      <c r="J851" s="5">
        <v>2</v>
      </c>
      <c r="K851" s="2">
        <v>20</v>
      </c>
      <c r="L851" s="5">
        <v>3</v>
      </c>
      <c r="M851" s="5">
        <v>0</v>
      </c>
      <c r="N851" t="s">
        <v>3123</v>
      </c>
      <c r="O851" t="s">
        <v>3234</v>
      </c>
    </row>
    <row r="852" spans="1:15" x14ac:dyDescent="0.25">
      <c r="A852" t="s">
        <v>2423</v>
      </c>
      <c r="B852" t="s">
        <v>873</v>
      </c>
      <c r="E852" s="2" t="s">
        <v>20</v>
      </c>
      <c r="F852" s="2" t="s">
        <v>21</v>
      </c>
      <c r="G852" s="5">
        <v>2.5</v>
      </c>
      <c r="H852" s="2">
        <v>20</v>
      </c>
      <c r="I852" s="2" t="s">
        <v>3125</v>
      </c>
      <c r="J852" s="5">
        <v>1.49</v>
      </c>
      <c r="K852" s="2">
        <v>20</v>
      </c>
      <c r="L852" s="5">
        <v>125</v>
      </c>
      <c r="M852" s="5">
        <v>0</v>
      </c>
      <c r="N852" t="s">
        <v>3123</v>
      </c>
      <c r="O852" t="s">
        <v>3239</v>
      </c>
    </row>
    <row r="853" spans="1:15" x14ac:dyDescent="0.25">
      <c r="A853" t="s">
        <v>2424</v>
      </c>
      <c r="B853" t="s">
        <v>874</v>
      </c>
      <c r="E853" s="2" t="s">
        <v>20</v>
      </c>
      <c r="F853" s="2" t="s">
        <v>21</v>
      </c>
      <c r="G853" s="5">
        <v>1</v>
      </c>
      <c r="H853" s="2">
        <v>20</v>
      </c>
      <c r="I853" s="2" t="s">
        <v>3125</v>
      </c>
      <c r="J853" s="5">
        <v>0.56000000000000005</v>
      </c>
      <c r="K853" s="2">
        <v>20</v>
      </c>
      <c r="L853" s="5">
        <v>49</v>
      </c>
      <c r="M853" s="5">
        <v>0</v>
      </c>
      <c r="N853" t="s">
        <v>3123</v>
      </c>
      <c r="O853" t="s">
        <v>3239</v>
      </c>
    </row>
    <row r="854" spans="1:15" x14ac:dyDescent="0.25">
      <c r="A854" t="s">
        <v>2425</v>
      </c>
      <c r="B854" t="s">
        <v>875</v>
      </c>
      <c r="E854" s="2" t="s">
        <v>20</v>
      </c>
      <c r="F854" s="2" t="s">
        <v>21</v>
      </c>
      <c r="G854" s="5">
        <v>2.5</v>
      </c>
      <c r="H854" s="2">
        <v>20</v>
      </c>
      <c r="I854" s="2" t="s">
        <v>3125</v>
      </c>
      <c r="J854" s="5">
        <v>1.4</v>
      </c>
      <c r="K854" s="2">
        <v>20</v>
      </c>
      <c r="L854" s="5">
        <v>48</v>
      </c>
      <c r="M854" s="5">
        <v>0</v>
      </c>
      <c r="N854" t="s">
        <v>3123</v>
      </c>
      <c r="O854" t="s">
        <v>3239</v>
      </c>
    </row>
    <row r="855" spans="1:15" x14ac:dyDescent="0.25">
      <c r="A855" t="s">
        <v>2426</v>
      </c>
      <c r="B855" t="s">
        <v>876</v>
      </c>
      <c r="E855" s="2" t="s">
        <v>20</v>
      </c>
      <c r="F855" s="2" t="s">
        <v>21</v>
      </c>
      <c r="G855" s="5">
        <v>8</v>
      </c>
      <c r="H855" s="2">
        <v>20</v>
      </c>
      <c r="I855" s="2" t="s">
        <v>3125</v>
      </c>
      <c r="J855" s="5">
        <v>4.9481299999999999</v>
      </c>
      <c r="K855" s="2">
        <v>20</v>
      </c>
      <c r="L855" s="5">
        <v>3</v>
      </c>
      <c r="M855" s="5">
        <v>0</v>
      </c>
      <c r="N855" t="s">
        <v>3123</v>
      </c>
      <c r="O855" t="s">
        <v>3172</v>
      </c>
    </row>
    <row r="856" spans="1:15" x14ac:dyDescent="0.25">
      <c r="A856" t="s">
        <v>2427</v>
      </c>
      <c r="B856" t="s">
        <v>877</v>
      </c>
      <c r="E856" s="2" t="s">
        <v>20</v>
      </c>
      <c r="F856" s="2" t="s">
        <v>21</v>
      </c>
      <c r="G856" s="5">
        <v>7</v>
      </c>
      <c r="H856" s="2">
        <v>20</v>
      </c>
      <c r="I856" s="2" t="s">
        <v>3125</v>
      </c>
      <c r="J856" s="5">
        <v>4.6020000000000003</v>
      </c>
      <c r="K856" s="2">
        <v>20</v>
      </c>
      <c r="L856" s="5">
        <v>3</v>
      </c>
      <c r="M856" s="5">
        <v>0</v>
      </c>
      <c r="N856" t="s">
        <v>3123</v>
      </c>
      <c r="O856" t="s">
        <v>3172</v>
      </c>
    </row>
    <row r="857" spans="1:15" x14ac:dyDescent="0.25">
      <c r="A857" t="s">
        <v>2428</v>
      </c>
      <c r="B857" t="s">
        <v>878</v>
      </c>
      <c r="E857" s="2" t="s">
        <v>20</v>
      </c>
      <c r="F857" s="2" t="s">
        <v>21</v>
      </c>
      <c r="G857" s="5">
        <v>9.5</v>
      </c>
      <c r="H857" s="2">
        <v>20</v>
      </c>
      <c r="I857" s="2" t="s">
        <v>3125</v>
      </c>
      <c r="J857" s="5">
        <v>7.2511000000000001</v>
      </c>
      <c r="K857" s="2">
        <v>20</v>
      </c>
      <c r="L857" s="5">
        <v>3</v>
      </c>
      <c r="M857" s="5">
        <v>0</v>
      </c>
      <c r="N857" t="s">
        <v>3123</v>
      </c>
      <c r="O857" t="s">
        <v>3172</v>
      </c>
    </row>
    <row r="858" spans="1:15" x14ac:dyDescent="0.25">
      <c r="A858" t="s">
        <v>2429</v>
      </c>
      <c r="B858" t="s">
        <v>879</v>
      </c>
      <c r="E858" s="2" t="s">
        <v>20</v>
      </c>
      <c r="F858" s="2" t="s">
        <v>21</v>
      </c>
      <c r="G858" s="5">
        <v>10</v>
      </c>
      <c r="H858" s="2">
        <v>20</v>
      </c>
      <c r="I858" s="2" t="s">
        <v>3125</v>
      </c>
      <c r="J858" s="5">
        <v>8.0004000000000008</v>
      </c>
      <c r="K858" s="2">
        <v>20</v>
      </c>
      <c r="L858" s="5">
        <v>4</v>
      </c>
      <c r="M858" s="5">
        <v>0</v>
      </c>
      <c r="N858" t="s">
        <v>3123</v>
      </c>
      <c r="O858" t="s">
        <v>3172</v>
      </c>
    </row>
    <row r="859" spans="1:15" x14ac:dyDescent="0.25">
      <c r="A859" t="s">
        <v>2430</v>
      </c>
      <c r="B859" t="s">
        <v>880</v>
      </c>
      <c r="E859" s="2" t="s">
        <v>20</v>
      </c>
      <c r="F859" s="2" t="s">
        <v>21</v>
      </c>
      <c r="G859" s="5">
        <v>75</v>
      </c>
      <c r="H859" s="2">
        <v>20</v>
      </c>
      <c r="I859" s="2" t="s">
        <v>3125</v>
      </c>
      <c r="J859" s="5">
        <v>55.09</v>
      </c>
      <c r="K859" s="2">
        <v>20</v>
      </c>
      <c r="L859" s="5">
        <v>2</v>
      </c>
      <c r="M859" s="5">
        <v>0</v>
      </c>
      <c r="N859" t="s">
        <v>3123</v>
      </c>
      <c r="O859" t="s">
        <v>3131</v>
      </c>
    </row>
    <row r="860" spans="1:15" x14ac:dyDescent="0.25">
      <c r="A860" t="s">
        <v>2431</v>
      </c>
      <c r="B860" t="s">
        <v>881</v>
      </c>
      <c r="E860" s="2" t="s">
        <v>20</v>
      </c>
      <c r="F860" s="2" t="s">
        <v>21</v>
      </c>
      <c r="G860" s="5">
        <v>29.5</v>
      </c>
      <c r="H860" s="2">
        <v>20</v>
      </c>
      <c r="I860" s="2" t="s">
        <v>3125</v>
      </c>
      <c r="J860" s="5">
        <v>21.995200000000001</v>
      </c>
      <c r="K860" s="2">
        <v>20</v>
      </c>
      <c r="L860" s="5">
        <v>3</v>
      </c>
      <c r="M860" s="5">
        <v>0</v>
      </c>
      <c r="N860" t="s">
        <v>3123</v>
      </c>
      <c r="O860" t="s">
        <v>3172</v>
      </c>
    </row>
    <row r="861" spans="1:15" x14ac:dyDescent="0.25">
      <c r="A861" t="s">
        <v>2432</v>
      </c>
      <c r="B861" t="s">
        <v>882</v>
      </c>
      <c r="E861" s="2" t="s">
        <v>20</v>
      </c>
      <c r="F861" s="2" t="s">
        <v>21</v>
      </c>
      <c r="G861" s="5">
        <v>4.9000000000000004</v>
      </c>
      <c r="H861" s="2">
        <v>20</v>
      </c>
      <c r="I861" s="2" t="s">
        <v>3125</v>
      </c>
      <c r="J861" s="5">
        <v>3.0739000000000001</v>
      </c>
      <c r="K861" s="2">
        <v>20</v>
      </c>
      <c r="L861" s="5">
        <v>2</v>
      </c>
      <c r="M861" s="5">
        <v>0</v>
      </c>
      <c r="N861" t="s">
        <v>3123</v>
      </c>
      <c r="O861" t="s">
        <v>3172</v>
      </c>
    </row>
    <row r="862" spans="1:15" x14ac:dyDescent="0.25">
      <c r="A862" t="s">
        <v>2433</v>
      </c>
      <c r="B862" t="s">
        <v>883</v>
      </c>
      <c r="E862" s="2" t="s">
        <v>20</v>
      </c>
      <c r="F862" s="2" t="s">
        <v>21</v>
      </c>
      <c r="G862" s="5">
        <v>7</v>
      </c>
      <c r="H862" s="2">
        <v>20</v>
      </c>
      <c r="I862" s="2" t="s">
        <v>3125</v>
      </c>
      <c r="J862" s="5">
        <v>4.4545000000000003</v>
      </c>
      <c r="K862" s="2">
        <v>20</v>
      </c>
      <c r="L862" s="5">
        <v>2</v>
      </c>
      <c r="M862" s="5">
        <v>0</v>
      </c>
      <c r="N862" t="s">
        <v>3123</v>
      </c>
      <c r="O862" t="s">
        <v>3172</v>
      </c>
    </row>
    <row r="863" spans="1:15" x14ac:dyDescent="0.25">
      <c r="A863" t="s">
        <v>2434</v>
      </c>
      <c r="B863" t="s">
        <v>884</v>
      </c>
      <c r="E863" s="2" t="s">
        <v>20</v>
      </c>
      <c r="F863" s="2" t="s">
        <v>21</v>
      </c>
      <c r="G863" s="5">
        <v>10</v>
      </c>
      <c r="H863" s="2">
        <v>20</v>
      </c>
      <c r="I863" s="2" t="s">
        <v>3125</v>
      </c>
      <c r="J863" s="5">
        <v>7.2499200000000004</v>
      </c>
      <c r="K863" s="2">
        <v>20</v>
      </c>
      <c r="L863" s="5">
        <v>9</v>
      </c>
      <c r="M863" s="5">
        <v>0</v>
      </c>
      <c r="N863" t="s">
        <v>3123</v>
      </c>
      <c r="O863" t="s">
        <v>3172</v>
      </c>
    </row>
    <row r="864" spans="1:15" x14ac:dyDescent="0.25">
      <c r="A864" t="s">
        <v>2435</v>
      </c>
      <c r="B864" t="s">
        <v>885</v>
      </c>
      <c r="E864" s="2" t="s">
        <v>20</v>
      </c>
      <c r="F864" s="2" t="s">
        <v>21</v>
      </c>
      <c r="G864" s="5">
        <v>28</v>
      </c>
      <c r="H864" s="2">
        <v>20</v>
      </c>
      <c r="I864" s="2" t="s">
        <v>3125</v>
      </c>
      <c r="J864" s="5">
        <v>19.349049999999998</v>
      </c>
      <c r="K864" s="2">
        <v>20</v>
      </c>
      <c r="L864" s="5">
        <v>1</v>
      </c>
      <c r="M864" s="5">
        <v>0</v>
      </c>
      <c r="N864" t="s">
        <v>3123</v>
      </c>
      <c r="O864" t="s">
        <v>3172</v>
      </c>
    </row>
    <row r="865" spans="1:15" x14ac:dyDescent="0.25">
      <c r="A865" t="s">
        <v>2436</v>
      </c>
      <c r="B865" t="s">
        <v>886</v>
      </c>
      <c r="E865" s="2" t="s">
        <v>20</v>
      </c>
      <c r="F865" s="2" t="s">
        <v>21</v>
      </c>
      <c r="G865" s="5">
        <v>1</v>
      </c>
      <c r="H865" s="2">
        <v>20</v>
      </c>
      <c r="I865" s="2" t="s">
        <v>3125</v>
      </c>
      <c r="J865" s="5">
        <v>0.57018000000000002</v>
      </c>
      <c r="K865" s="2">
        <v>20</v>
      </c>
      <c r="L865" s="5">
        <v>17</v>
      </c>
      <c r="M865" s="5">
        <v>0</v>
      </c>
      <c r="N865" t="s">
        <v>3123</v>
      </c>
      <c r="O865" t="s">
        <v>3172</v>
      </c>
    </row>
    <row r="866" spans="1:15" x14ac:dyDescent="0.25">
      <c r="A866" t="s">
        <v>2437</v>
      </c>
      <c r="B866" t="s">
        <v>887</v>
      </c>
      <c r="E866" s="2" t="s">
        <v>20</v>
      </c>
      <c r="F866" s="2" t="s">
        <v>21</v>
      </c>
      <c r="G866" s="5">
        <v>10</v>
      </c>
      <c r="H866" s="2">
        <v>20</v>
      </c>
      <c r="I866" s="2" t="s">
        <v>3125</v>
      </c>
      <c r="J866" s="5">
        <v>4.9000000000000004</v>
      </c>
      <c r="K866" s="2">
        <v>20</v>
      </c>
      <c r="L866" s="5">
        <v>355</v>
      </c>
      <c r="M866" s="5">
        <v>0</v>
      </c>
      <c r="N866" t="s">
        <v>3123</v>
      </c>
      <c r="O866" t="s">
        <v>3155</v>
      </c>
    </row>
    <row r="867" spans="1:15" x14ac:dyDescent="0.25">
      <c r="A867" t="s">
        <v>2438</v>
      </c>
      <c r="B867" t="s">
        <v>888</v>
      </c>
      <c r="E867" s="2" t="s">
        <v>20</v>
      </c>
      <c r="F867" s="2" t="s">
        <v>21</v>
      </c>
      <c r="G867" s="5">
        <v>66</v>
      </c>
      <c r="H867" s="2">
        <v>20</v>
      </c>
      <c r="I867" s="2" t="s">
        <v>3125</v>
      </c>
      <c r="J867" s="5">
        <v>56.698999999999998</v>
      </c>
      <c r="K867" s="2">
        <v>20</v>
      </c>
      <c r="L867" s="5">
        <v>2</v>
      </c>
      <c r="M867" s="5">
        <v>0</v>
      </c>
      <c r="N867" t="s">
        <v>3123</v>
      </c>
      <c r="O867" t="s">
        <v>3172</v>
      </c>
    </row>
    <row r="868" spans="1:15" x14ac:dyDescent="0.25">
      <c r="A868" t="s">
        <v>2439</v>
      </c>
      <c r="B868" t="s">
        <v>889</v>
      </c>
      <c r="E868" s="2" t="s">
        <v>20</v>
      </c>
      <c r="F868" s="2" t="s">
        <v>21</v>
      </c>
      <c r="G868" s="5">
        <v>21</v>
      </c>
      <c r="H868" s="2">
        <v>20</v>
      </c>
      <c r="I868" s="2" t="s">
        <v>3125</v>
      </c>
      <c r="J868" s="5">
        <v>16</v>
      </c>
      <c r="K868" s="2">
        <v>20</v>
      </c>
      <c r="L868" s="5">
        <v>1</v>
      </c>
      <c r="M868" s="5">
        <v>0</v>
      </c>
      <c r="N868" t="s">
        <v>3123</v>
      </c>
      <c r="O868" t="s">
        <v>3123</v>
      </c>
    </row>
    <row r="869" spans="1:15" x14ac:dyDescent="0.25">
      <c r="A869" t="s">
        <v>2440</v>
      </c>
      <c r="B869" t="s">
        <v>890</v>
      </c>
      <c r="E869" s="2" t="s">
        <v>20</v>
      </c>
      <c r="F869" s="2" t="s">
        <v>21</v>
      </c>
      <c r="G869" s="5">
        <v>25</v>
      </c>
      <c r="H869" s="2">
        <v>20</v>
      </c>
      <c r="I869" s="2" t="s">
        <v>3125</v>
      </c>
      <c r="J869" s="5">
        <v>19</v>
      </c>
      <c r="K869" s="2">
        <v>20</v>
      </c>
      <c r="L869" s="5">
        <v>2</v>
      </c>
      <c r="M869" s="5">
        <v>0</v>
      </c>
      <c r="N869" t="s">
        <v>3123</v>
      </c>
      <c r="O869" t="s">
        <v>3172</v>
      </c>
    </row>
    <row r="870" spans="1:15" x14ac:dyDescent="0.25">
      <c r="A870" t="s">
        <v>2441</v>
      </c>
      <c r="B870" t="s">
        <v>891</v>
      </c>
      <c r="E870" s="2" t="s">
        <v>20</v>
      </c>
      <c r="F870" s="2" t="s">
        <v>21</v>
      </c>
      <c r="G870" s="5">
        <v>4.5</v>
      </c>
      <c r="H870" s="2">
        <v>20</v>
      </c>
      <c r="I870" s="2" t="s">
        <v>3125</v>
      </c>
      <c r="J870" s="5">
        <v>2.08073</v>
      </c>
      <c r="K870" s="2">
        <v>20</v>
      </c>
      <c r="L870" s="5">
        <v>1</v>
      </c>
      <c r="M870" s="5">
        <v>0</v>
      </c>
      <c r="N870" t="s">
        <v>3123</v>
      </c>
      <c r="O870" t="s">
        <v>3172</v>
      </c>
    </row>
    <row r="871" spans="1:15" x14ac:dyDescent="0.25">
      <c r="A871" t="s">
        <v>2442</v>
      </c>
      <c r="B871" t="s">
        <v>892</v>
      </c>
      <c r="E871" s="2" t="s">
        <v>20</v>
      </c>
      <c r="F871" s="2" t="s">
        <v>21</v>
      </c>
      <c r="G871" s="5">
        <v>5</v>
      </c>
      <c r="H871" s="2">
        <v>20</v>
      </c>
      <c r="I871" s="2" t="s">
        <v>3125</v>
      </c>
      <c r="J871" s="5">
        <v>2.4308000000000001</v>
      </c>
      <c r="K871" s="2">
        <v>20</v>
      </c>
      <c r="L871" s="5">
        <v>2</v>
      </c>
      <c r="M871" s="5">
        <v>0</v>
      </c>
      <c r="N871" t="s">
        <v>3123</v>
      </c>
      <c r="O871" t="s">
        <v>3172</v>
      </c>
    </row>
    <row r="872" spans="1:15" x14ac:dyDescent="0.25">
      <c r="A872" t="s">
        <v>2443</v>
      </c>
      <c r="B872" t="s">
        <v>893</v>
      </c>
      <c r="E872" s="2" t="s">
        <v>20</v>
      </c>
      <c r="F872" s="2" t="s">
        <v>21</v>
      </c>
      <c r="G872" s="5">
        <v>7</v>
      </c>
      <c r="H872" s="2">
        <v>20</v>
      </c>
      <c r="I872" s="2" t="s">
        <v>3125</v>
      </c>
      <c r="J872" s="5">
        <v>4.6492000000000004</v>
      </c>
      <c r="K872" s="2">
        <v>20</v>
      </c>
      <c r="L872" s="5">
        <v>2</v>
      </c>
      <c r="M872" s="5">
        <v>0</v>
      </c>
      <c r="N872" t="s">
        <v>3123</v>
      </c>
      <c r="O872" t="s">
        <v>3172</v>
      </c>
    </row>
    <row r="873" spans="1:15" x14ac:dyDescent="0.25">
      <c r="A873" t="s">
        <v>2444</v>
      </c>
      <c r="B873" t="s">
        <v>894</v>
      </c>
      <c r="E873" s="2" t="s">
        <v>20</v>
      </c>
      <c r="F873" s="2" t="s">
        <v>21</v>
      </c>
      <c r="G873" s="5">
        <v>7.5</v>
      </c>
      <c r="H873" s="2">
        <v>20</v>
      </c>
      <c r="I873" s="2" t="s">
        <v>3125</v>
      </c>
      <c r="J873" s="5">
        <v>5.4004700000000003</v>
      </c>
      <c r="K873" s="2">
        <v>20</v>
      </c>
      <c r="L873" s="5">
        <v>4</v>
      </c>
      <c r="M873" s="5">
        <v>0</v>
      </c>
      <c r="N873" t="s">
        <v>3123</v>
      </c>
      <c r="O873" t="s">
        <v>3172</v>
      </c>
    </row>
    <row r="874" spans="1:15" x14ac:dyDescent="0.25">
      <c r="A874" t="s">
        <v>2445</v>
      </c>
      <c r="B874" t="s">
        <v>895</v>
      </c>
      <c r="E874" s="2" t="s">
        <v>20</v>
      </c>
      <c r="F874" s="2" t="s">
        <v>21</v>
      </c>
      <c r="G874" s="5">
        <v>8</v>
      </c>
      <c r="H874" s="2">
        <v>20</v>
      </c>
      <c r="I874" s="2" t="s">
        <v>3125</v>
      </c>
      <c r="J874" s="5">
        <v>5.4043999999999999</v>
      </c>
      <c r="K874" s="2">
        <v>20</v>
      </c>
      <c r="L874" s="5">
        <v>3</v>
      </c>
      <c r="M874" s="5">
        <v>0</v>
      </c>
      <c r="N874" t="s">
        <v>3123</v>
      </c>
      <c r="O874" t="s">
        <v>3172</v>
      </c>
    </row>
    <row r="875" spans="1:15" x14ac:dyDescent="0.25">
      <c r="A875" t="s">
        <v>2446</v>
      </c>
      <c r="B875" t="s">
        <v>896</v>
      </c>
      <c r="E875" s="2" t="s">
        <v>20</v>
      </c>
      <c r="F875" s="2" t="s">
        <v>21</v>
      </c>
      <c r="G875" s="5">
        <v>30</v>
      </c>
      <c r="H875" s="2">
        <v>20</v>
      </c>
      <c r="I875" s="2" t="s">
        <v>3125</v>
      </c>
      <c r="J875" s="5">
        <v>22.3492</v>
      </c>
      <c r="K875" s="2">
        <v>20</v>
      </c>
      <c r="L875" s="5">
        <v>1</v>
      </c>
      <c r="M875" s="5">
        <v>0</v>
      </c>
      <c r="N875" t="s">
        <v>3123</v>
      </c>
      <c r="O875" t="s">
        <v>3172</v>
      </c>
    </row>
    <row r="876" spans="1:15" x14ac:dyDescent="0.25">
      <c r="A876" t="s">
        <v>2447</v>
      </c>
      <c r="B876" t="s">
        <v>897</v>
      </c>
      <c r="E876" s="2" t="s">
        <v>20</v>
      </c>
      <c r="F876" s="2" t="s">
        <v>21</v>
      </c>
      <c r="G876" s="5">
        <v>15</v>
      </c>
      <c r="H876" s="2">
        <v>20</v>
      </c>
      <c r="I876" s="2" t="s">
        <v>3125</v>
      </c>
      <c r="J876" s="5">
        <v>11.50107</v>
      </c>
      <c r="K876" s="2">
        <v>20</v>
      </c>
      <c r="L876" s="5">
        <v>2</v>
      </c>
      <c r="M876" s="5">
        <v>0</v>
      </c>
      <c r="N876" t="s">
        <v>3123</v>
      </c>
      <c r="O876" t="s">
        <v>3172</v>
      </c>
    </row>
    <row r="877" spans="1:15" x14ac:dyDescent="0.25">
      <c r="A877" t="s">
        <v>2448</v>
      </c>
      <c r="B877" t="s">
        <v>898</v>
      </c>
      <c r="E877" s="2" t="s">
        <v>20</v>
      </c>
      <c r="F877" s="2" t="s">
        <v>21</v>
      </c>
      <c r="G877" s="5">
        <v>10</v>
      </c>
      <c r="H877" s="2">
        <v>20</v>
      </c>
      <c r="I877" s="2" t="s">
        <v>3125</v>
      </c>
      <c r="J877" s="5">
        <v>5.7495500000000002</v>
      </c>
      <c r="K877" s="2">
        <v>20</v>
      </c>
      <c r="L877" s="5">
        <v>4</v>
      </c>
      <c r="M877" s="5">
        <v>0</v>
      </c>
      <c r="N877" t="s">
        <v>3123</v>
      </c>
      <c r="O877" t="s">
        <v>3240</v>
      </c>
    </row>
    <row r="878" spans="1:15" x14ac:dyDescent="0.25">
      <c r="A878" t="s">
        <v>2449</v>
      </c>
      <c r="B878" t="s">
        <v>899</v>
      </c>
      <c r="E878" s="2" t="s">
        <v>20</v>
      </c>
      <c r="F878" s="2" t="s">
        <v>21</v>
      </c>
      <c r="G878" s="5">
        <v>18</v>
      </c>
      <c r="H878" s="2">
        <v>20</v>
      </c>
      <c r="I878" s="2" t="s">
        <v>3125</v>
      </c>
      <c r="J878" s="5">
        <v>12</v>
      </c>
      <c r="K878" s="2">
        <v>20</v>
      </c>
      <c r="L878" s="5">
        <v>5</v>
      </c>
      <c r="M878" s="5">
        <v>0</v>
      </c>
      <c r="N878" t="s">
        <v>3123</v>
      </c>
      <c r="O878" t="s">
        <v>3240</v>
      </c>
    </row>
    <row r="879" spans="1:15" x14ac:dyDescent="0.25">
      <c r="A879" t="s">
        <v>2450</v>
      </c>
      <c r="B879" t="s">
        <v>900</v>
      </c>
      <c r="E879" s="2" t="s">
        <v>20</v>
      </c>
      <c r="F879" s="2" t="s">
        <v>21</v>
      </c>
      <c r="G879" s="5">
        <v>50</v>
      </c>
      <c r="H879" s="2">
        <v>20</v>
      </c>
      <c r="I879" s="2" t="s">
        <v>3125</v>
      </c>
      <c r="J879" s="5">
        <v>34.5</v>
      </c>
      <c r="K879" s="2">
        <v>20</v>
      </c>
      <c r="L879" s="5">
        <v>13</v>
      </c>
      <c r="M879" s="5">
        <v>0</v>
      </c>
      <c r="N879" t="s">
        <v>3123</v>
      </c>
      <c r="O879" t="s">
        <v>3237</v>
      </c>
    </row>
    <row r="880" spans="1:15" x14ac:dyDescent="0.25">
      <c r="A880" t="s">
        <v>2451</v>
      </c>
      <c r="B880" t="s">
        <v>901</v>
      </c>
      <c r="E880" s="2" t="s">
        <v>20</v>
      </c>
      <c r="F880" s="2" t="s">
        <v>21</v>
      </c>
      <c r="G880" s="5">
        <v>50</v>
      </c>
      <c r="H880" s="2">
        <v>20</v>
      </c>
      <c r="I880" s="2" t="s">
        <v>3125</v>
      </c>
      <c r="J880" s="5">
        <v>34.5</v>
      </c>
      <c r="K880" s="2">
        <v>20</v>
      </c>
      <c r="L880" s="5">
        <v>29</v>
      </c>
      <c r="M880" s="5">
        <v>0</v>
      </c>
      <c r="N880" t="s">
        <v>3123</v>
      </c>
      <c r="O880" t="s">
        <v>3237</v>
      </c>
    </row>
    <row r="881" spans="1:15" x14ac:dyDescent="0.25">
      <c r="A881" t="s">
        <v>2452</v>
      </c>
      <c r="B881" t="s">
        <v>902</v>
      </c>
      <c r="E881" s="2" t="s">
        <v>20</v>
      </c>
      <c r="F881" s="2" t="s">
        <v>21</v>
      </c>
      <c r="G881" s="5">
        <v>22</v>
      </c>
      <c r="H881" s="2">
        <v>20</v>
      </c>
      <c r="I881" s="2" t="s">
        <v>3125</v>
      </c>
      <c r="J881" s="5">
        <v>13</v>
      </c>
      <c r="K881" s="2">
        <v>20</v>
      </c>
      <c r="L881" s="5">
        <v>51</v>
      </c>
      <c r="M881" s="5">
        <v>0</v>
      </c>
      <c r="N881" t="s">
        <v>3123</v>
      </c>
      <c r="O881" t="s">
        <v>3123</v>
      </c>
    </row>
    <row r="882" spans="1:15" x14ac:dyDescent="0.25">
      <c r="A882" t="s">
        <v>2453</v>
      </c>
      <c r="B882" t="s">
        <v>903</v>
      </c>
      <c r="E882" s="2" t="s">
        <v>20</v>
      </c>
      <c r="F882" s="2" t="s">
        <v>21</v>
      </c>
      <c r="G882" s="5">
        <v>22</v>
      </c>
      <c r="H882" s="2">
        <v>20</v>
      </c>
      <c r="I882" s="2" t="s">
        <v>3125</v>
      </c>
      <c r="J882" s="5">
        <v>13.5</v>
      </c>
      <c r="K882" s="2">
        <v>20</v>
      </c>
      <c r="L882" s="5">
        <v>50</v>
      </c>
      <c r="M882" s="5">
        <v>0</v>
      </c>
      <c r="N882" t="s">
        <v>3123</v>
      </c>
      <c r="O882" t="s">
        <v>3123</v>
      </c>
    </row>
    <row r="883" spans="1:15" x14ac:dyDescent="0.25">
      <c r="A883" t="s">
        <v>2454</v>
      </c>
      <c r="B883" t="s">
        <v>904</v>
      </c>
      <c r="E883" s="2" t="s">
        <v>20</v>
      </c>
      <c r="F883" s="2" t="s">
        <v>21</v>
      </c>
      <c r="G883" s="5">
        <v>48</v>
      </c>
      <c r="H883" s="2">
        <v>20</v>
      </c>
      <c r="I883" s="2" t="s">
        <v>3125</v>
      </c>
      <c r="J883" s="5">
        <v>33.5</v>
      </c>
      <c r="K883" s="2">
        <v>20</v>
      </c>
      <c r="L883" s="5">
        <v>4</v>
      </c>
      <c r="M883" s="5">
        <v>0</v>
      </c>
      <c r="N883" t="s">
        <v>3123</v>
      </c>
      <c r="O883" t="s">
        <v>3123</v>
      </c>
    </row>
    <row r="884" spans="1:15" x14ac:dyDescent="0.25">
      <c r="A884" t="s">
        <v>2455</v>
      </c>
      <c r="B884" t="s">
        <v>905</v>
      </c>
      <c r="E884" s="2" t="s">
        <v>20</v>
      </c>
      <c r="F884" s="2" t="s">
        <v>21</v>
      </c>
      <c r="G884" s="5">
        <v>48</v>
      </c>
      <c r="H884" s="2">
        <v>20</v>
      </c>
      <c r="I884" s="2" t="s">
        <v>3125</v>
      </c>
      <c r="J884" s="5">
        <v>33.5</v>
      </c>
      <c r="K884" s="2">
        <v>20</v>
      </c>
      <c r="L884" s="5">
        <v>4</v>
      </c>
      <c r="M884" s="5">
        <v>0</v>
      </c>
      <c r="N884" t="s">
        <v>3123</v>
      </c>
      <c r="O884" t="s">
        <v>3123</v>
      </c>
    </row>
    <row r="885" spans="1:15" x14ac:dyDescent="0.25">
      <c r="A885" t="s">
        <v>2456</v>
      </c>
      <c r="B885" t="s">
        <v>906</v>
      </c>
      <c r="E885" s="2" t="s">
        <v>20</v>
      </c>
      <c r="F885" s="2" t="s">
        <v>21</v>
      </c>
      <c r="G885" s="5">
        <v>48</v>
      </c>
      <c r="H885" s="2">
        <v>20</v>
      </c>
      <c r="I885" s="2" t="s">
        <v>3125</v>
      </c>
      <c r="J885" s="5">
        <v>33.5</v>
      </c>
      <c r="K885" s="2">
        <v>20</v>
      </c>
      <c r="L885" s="5">
        <v>4</v>
      </c>
      <c r="M885" s="5">
        <v>0</v>
      </c>
      <c r="N885" t="s">
        <v>3123</v>
      </c>
      <c r="O885" t="s">
        <v>3123</v>
      </c>
    </row>
    <row r="886" spans="1:15" x14ac:dyDescent="0.25">
      <c r="A886" t="s">
        <v>2457</v>
      </c>
      <c r="B886" t="s">
        <v>907</v>
      </c>
      <c r="E886" s="2" t="s">
        <v>20</v>
      </c>
      <c r="F886" s="2" t="s">
        <v>21</v>
      </c>
      <c r="G886" s="5">
        <v>10</v>
      </c>
      <c r="H886" s="2">
        <v>20</v>
      </c>
      <c r="I886" s="2" t="s">
        <v>3125</v>
      </c>
      <c r="J886" s="5">
        <v>6.9</v>
      </c>
      <c r="K886" s="2">
        <v>20</v>
      </c>
      <c r="L886" s="5">
        <v>49</v>
      </c>
      <c r="M886" s="5">
        <v>0</v>
      </c>
      <c r="N886" t="s">
        <v>3123</v>
      </c>
      <c r="O886" t="s">
        <v>3123</v>
      </c>
    </row>
    <row r="887" spans="1:15" x14ac:dyDescent="0.25">
      <c r="A887" t="s">
        <v>2458</v>
      </c>
      <c r="B887" t="s">
        <v>908</v>
      </c>
      <c r="E887" s="2" t="s">
        <v>20</v>
      </c>
      <c r="F887" s="2" t="s">
        <v>21</v>
      </c>
      <c r="G887" s="5">
        <v>13</v>
      </c>
      <c r="H887" s="2">
        <v>20</v>
      </c>
      <c r="I887" s="2" t="s">
        <v>3125</v>
      </c>
      <c r="J887" s="5">
        <v>8</v>
      </c>
      <c r="K887" s="2">
        <v>20</v>
      </c>
      <c r="L887" s="5">
        <v>1</v>
      </c>
      <c r="M887" s="5">
        <v>0</v>
      </c>
      <c r="N887" t="s">
        <v>3123</v>
      </c>
      <c r="O887" t="s">
        <v>3123</v>
      </c>
    </row>
    <row r="888" spans="1:15" x14ac:dyDescent="0.25">
      <c r="A888" t="s">
        <v>2459</v>
      </c>
      <c r="B888" t="s">
        <v>909</v>
      </c>
      <c r="E888" s="2" t="s">
        <v>20</v>
      </c>
      <c r="F888" s="2" t="s">
        <v>21</v>
      </c>
      <c r="G888" s="5">
        <v>5.5</v>
      </c>
      <c r="H888" s="2">
        <v>20</v>
      </c>
      <c r="I888" s="2" t="s">
        <v>3125</v>
      </c>
      <c r="J888" s="5">
        <v>2.8332999999999999</v>
      </c>
      <c r="K888" s="2">
        <v>20</v>
      </c>
      <c r="L888" s="5">
        <v>1</v>
      </c>
      <c r="M888" s="5">
        <v>0</v>
      </c>
      <c r="N888" t="s">
        <v>3123</v>
      </c>
      <c r="O888" t="s">
        <v>3234</v>
      </c>
    </row>
    <row r="889" spans="1:15" x14ac:dyDescent="0.25">
      <c r="A889" t="s">
        <v>2460</v>
      </c>
      <c r="B889" t="s">
        <v>910</v>
      </c>
      <c r="E889" s="2" t="s">
        <v>20</v>
      </c>
      <c r="F889" s="2" t="s">
        <v>21</v>
      </c>
      <c r="G889" s="5">
        <v>5.5</v>
      </c>
      <c r="H889" s="2">
        <v>20</v>
      </c>
      <c r="I889" s="2" t="s">
        <v>3125</v>
      </c>
      <c r="J889" s="5">
        <v>2.8332999999999999</v>
      </c>
      <c r="K889" s="2">
        <v>20</v>
      </c>
      <c r="L889" s="5">
        <v>1</v>
      </c>
      <c r="M889" s="5">
        <v>0</v>
      </c>
      <c r="N889" t="s">
        <v>3123</v>
      </c>
      <c r="O889" t="s">
        <v>3234</v>
      </c>
    </row>
    <row r="890" spans="1:15" x14ac:dyDescent="0.25">
      <c r="A890" t="s">
        <v>2461</v>
      </c>
      <c r="B890" t="s">
        <v>911</v>
      </c>
      <c r="E890" s="2" t="s">
        <v>20</v>
      </c>
      <c r="F890" s="2" t="s">
        <v>21</v>
      </c>
      <c r="G890" s="5">
        <v>140</v>
      </c>
      <c r="H890" s="2">
        <v>20</v>
      </c>
      <c r="I890" s="2" t="s">
        <v>3125</v>
      </c>
      <c r="J890" s="5">
        <v>0</v>
      </c>
      <c r="K890" s="2">
        <v>20</v>
      </c>
      <c r="L890" s="5">
        <v>1</v>
      </c>
      <c r="M890" s="5">
        <v>1</v>
      </c>
      <c r="N890" t="s">
        <v>3123</v>
      </c>
      <c r="O890" t="s">
        <v>3172</v>
      </c>
    </row>
    <row r="891" spans="1:15" x14ac:dyDescent="0.25">
      <c r="A891" t="s">
        <v>2462</v>
      </c>
      <c r="B891" t="s">
        <v>912</v>
      </c>
      <c r="E891" s="2" t="s">
        <v>20</v>
      </c>
      <c r="F891" s="2" t="s">
        <v>21</v>
      </c>
      <c r="G891" s="5">
        <v>30</v>
      </c>
      <c r="H891" s="2">
        <v>20</v>
      </c>
      <c r="I891" s="2" t="s">
        <v>3125</v>
      </c>
      <c r="J891" s="5">
        <v>18.829999999999998</v>
      </c>
      <c r="K891" s="2">
        <v>20</v>
      </c>
      <c r="L891" s="5">
        <v>5</v>
      </c>
      <c r="M891" s="5">
        <v>0</v>
      </c>
      <c r="N891" t="s">
        <v>3123</v>
      </c>
      <c r="O891" t="s">
        <v>3131</v>
      </c>
    </row>
    <row r="892" spans="1:15" x14ac:dyDescent="0.25">
      <c r="A892" t="s">
        <v>2463</v>
      </c>
      <c r="B892" t="s">
        <v>913</v>
      </c>
      <c r="E892" s="2" t="s">
        <v>20</v>
      </c>
      <c r="F892" s="2" t="s">
        <v>21</v>
      </c>
      <c r="G892" s="5">
        <v>5</v>
      </c>
      <c r="H892" s="2">
        <v>20</v>
      </c>
      <c r="I892" s="2" t="s">
        <v>3125</v>
      </c>
      <c r="J892" s="5">
        <v>4.5</v>
      </c>
      <c r="K892" s="2">
        <v>20</v>
      </c>
      <c r="L892" s="5">
        <v>1</v>
      </c>
      <c r="M892" s="5">
        <v>0</v>
      </c>
      <c r="N892" t="s">
        <v>3123</v>
      </c>
      <c r="O892" t="s">
        <v>3241</v>
      </c>
    </row>
    <row r="893" spans="1:15" x14ac:dyDescent="0.25">
      <c r="A893" t="s">
        <v>2464</v>
      </c>
      <c r="B893" t="s">
        <v>914</v>
      </c>
      <c r="E893" s="2" t="s">
        <v>20</v>
      </c>
      <c r="F893" s="2" t="s">
        <v>21</v>
      </c>
      <c r="G893" s="5">
        <v>5</v>
      </c>
      <c r="H893" s="2">
        <v>20</v>
      </c>
      <c r="I893" s="2" t="s">
        <v>3125</v>
      </c>
      <c r="J893" s="5">
        <v>4.5</v>
      </c>
      <c r="K893" s="2">
        <v>20</v>
      </c>
      <c r="L893" s="5">
        <v>1</v>
      </c>
      <c r="M893" s="5">
        <v>0</v>
      </c>
      <c r="N893" t="s">
        <v>3123</v>
      </c>
      <c r="O893" t="s">
        <v>3241</v>
      </c>
    </row>
    <row r="894" spans="1:15" x14ac:dyDescent="0.25">
      <c r="A894" t="s">
        <v>2465</v>
      </c>
      <c r="B894" t="s">
        <v>915</v>
      </c>
      <c r="E894" s="2" t="s">
        <v>20</v>
      </c>
      <c r="F894" s="2" t="s">
        <v>21</v>
      </c>
      <c r="G894" s="5">
        <v>20</v>
      </c>
      <c r="H894" s="2">
        <v>20</v>
      </c>
      <c r="I894" s="2" t="s">
        <v>3125</v>
      </c>
      <c r="J894" s="5">
        <v>15.683422</v>
      </c>
      <c r="K894" s="2">
        <v>20</v>
      </c>
      <c r="L894" s="5">
        <v>4</v>
      </c>
      <c r="M894" s="5">
        <v>1</v>
      </c>
      <c r="N894" t="s">
        <v>3123</v>
      </c>
      <c r="O894" t="s">
        <v>3242</v>
      </c>
    </row>
    <row r="895" spans="1:15" x14ac:dyDescent="0.25">
      <c r="A895" t="s">
        <v>2466</v>
      </c>
      <c r="B895" t="s">
        <v>916</v>
      </c>
      <c r="E895" s="2" t="s">
        <v>20</v>
      </c>
      <c r="F895" s="2" t="s">
        <v>21</v>
      </c>
      <c r="G895" s="5">
        <v>26</v>
      </c>
      <c r="H895" s="2">
        <v>20</v>
      </c>
      <c r="I895" s="2" t="s">
        <v>3125</v>
      </c>
      <c r="J895" s="5">
        <v>19.570519000000001</v>
      </c>
      <c r="K895" s="2">
        <v>20</v>
      </c>
      <c r="L895" s="5">
        <v>18</v>
      </c>
      <c r="M895" s="5">
        <v>0</v>
      </c>
      <c r="N895" t="s">
        <v>3123</v>
      </c>
      <c r="O895" t="s">
        <v>3242</v>
      </c>
    </row>
    <row r="896" spans="1:15" x14ac:dyDescent="0.25">
      <c r="A896" t="s">
        <v>2467</v>
      </c>
      <c r="B896" t="s">
        <v>917</v>
      </c>
      <c r="E896" s="2" t="s">
        <v>20</v>
      </c>
      <c r="F896" s="2" t="s">
        <v>21</v>
      </c>
      <c r="G896" s="5">
        <v>9.3000000000000007</v>
      </c>
      <c r="H896" s="2">
        <v>20</v>
      </c>
      <c r="I896" s="2" t="s">
        <v>3125</v>
      </c>
      <c r="J896" s="5">
        <v>5.1379219999999997</v>
      </c>
      <c r="K896" s="2">
        <v>20</v>
      </c>
      <c r="L896" s="5">
        <v>12.06</v>
      </c>
      <c r="M896" s="5">
        <v>0</v>
      </c>
      <c r="N896" t="s">
        <v>3123</v>
      </c>
      <c r="O896" t="s">
        <v>3242</v>
      </c>
    </row>
    <row r="897" spans="1:15" x14ac:dyDescent="0.25">
      <c r="A897" t="s">
        <v>2468</v>
      </c>
      <c r="B897" t="s">
        <v>918</v>
      </c>
      <c r="E897" s="2" t="s">
        <v>20</v>
      </c>
      <c r="F897" s="2" t="s">
        <v>21</v>
      </c>
      <c r="G897" s="5">
        <v>133</v>
      </c>
      <c r="H897" s="2">
        <v>20</v>
      </c>
      <c r="I897" s="2" t="s">
        <v>3125</v>
      </c>
      <c r="J897" s="5">
        <v>118</v>
      </c>
      <c r="K897" s="2">
        <v>20</v>
      </c>
      <c r="L897" s="5">
        <v>2</v>
      </c>
      <c r="M897" s="5">
        <v>0</v>
      </c>
      <c r="N897" t="s">
        <v>3123</v>
      </c>
      <c r="O897" t="s">
        <v>3230</v>
      </c>
    </row>
    <row r="898" spans="1:15" x14ac:dyDescent="0.25">
      <c r="A898" t="s">
        <v>2469</v>
      </c>
      <c r="B898" t="s">
        <v>919</v>
      </c>
      <c r="E898" s="2" t="s">
        <v>20</v>
      </c>
      <c r="F898" s="2" t="s">
        <v>21</v>
      </c>
      <c r="G898" s="5">
        <v>22</v>
      </c>
      <c r="H898" s="2">
        <v>20</v>
      </c>
      <c r="I898" s="2" t="s">
        <v>3125</v>
      </c>
      <c r="J898" s="5">
        <v>13.5</v>
      </c>
      <c r="K898" s="2">
        <v>20</v>
      </c>
      <c r="L898" s="5">
        <v>6</v>
      </c>
      <c r="M898" s="5">
        <v>1</v>
      </c>
      <c r="N898" t="s">
        <v>3123</v>
      </c>
      <c r="O898" t="s">
        <v>3123</v>
      </c>
    </row>
    <row r="899" spans="1:15" x14ac:dyDescent="0.25">
      <c r="A899" t="s">
        <v>2470</v>
      </c>
      <c r="B899" t="s">
        <v>920</v>
      </c>
      <c r="E899" s="2" t="s">
        <v>20</v>
      </c>
      <c r="F899" s="2" t="s">
        <v>21</v>
      </c>
      <c r="G899" s="5">
        <v>70</v>
      </c>
      <c r="H899" s="2">
        <v>20</v>
      </c>
      <c r="I899" s="2" t="s">
        <v>3125</v>
      </c>
      <c r="J899" s="5">
        <v>42.24</v>
      </c>
      <c r="K899" s="2">
        <v>20</v>
      </c>
      <c r="L899" s="5">
        <v>17</v>
      </c>
      <c r="M899" s="5">
        <v>0</v>
      </c>
      <c r="N899" t="s">
        <v>3123</v>
      </c>
      <c r="O899" t="s">
        <v>3243</v>
      </c>
    </row>
    <row r="900" spans="1:15" x14ac:dyDescent="0.25">
      <c r="A900" t="s">
        <v>2471</v>
      </c>
      <c r="B900" t="s">
        <v>921</v>
      </c>
      <c r="E900" s="2" t="s">
        <v>20</v>
      </c>
      <c r="F900" s="2" t="s">
        <v>21</v>
      </c>
      <c r="G900" s="5">
        <v>9</v>
      </c>
      <c r="H900" s="2">
        <v>20</v>
      </c>
      <c r="I900" s="2" t="s">
        <v>3125</v>
      </c>
      <c r="J900" s="5">
        <v>5.6</v>
      </c>
      <c r="K900" s="2">
        <v>20</v>
      </c>
      <c r="L900" s="5">
        <v>26</v>
      </c>
      <c r="M900" s="5">
        <v>0</v>
      </c>
      <c r="N900" t="s">
        <v>3123</v>
      </c>
      <c r="O900" t="s">
        <v>3155</v>
      </c>
    </row>
    <row r="901" spans="1:15" x14ac:dyDescent="0.25">
      <c r="A901" t="s">
        <v>2472</v>
      </c>
      <c r="B901" t="s">
        <v>922</v>
      </c>
      <c r="E901" s="2" t="s">
        <v>20</v>
      </c>
      <c r="F901" s="2" t="s">
        <v>21</v>
      </c>
      <c r="G901" s="5">
        <v>1</v>
      </c>
      <c r="H901" s="2">
        <v>20</v>
      </c>
      <c r="I901" s="2" t="s">
        <v>3125</v>
      </c>
      <c r="J901" s="5">
        <v>0.72499999999999998</v>
      </c>
      <c r="K901" s="2">
        <v>20</v>
      </c>
      <c r="L901" s="5">
        <v>47</v>
      </c>
      <c r="M901" s="5">
        <v>0</v>
      </c>
      <c r="N901" t="s">
        <v>3123</v>
      </c>
      <c r="O901" t="s">
        <v>3244</v>
      </c>
    </row>
    <row r="902" spans="1:15" x14ac:dyDescent="0.25">
      <c r="A902" t="s">
        <v>2473</v>
      </c>
      <c r="B902" t="s">
        <v>923</v>
      </c>
      <c r="E902" s="2" t="s">
        <v>20</v>
      </c>
      <c r="F902" s="2" t="s">
        <v>21</v>
      </c>
      <c r="G902" s="5">
        <v>8.5</v>
      </c>
      <c r="H902" s="2">
        <v>20</v>
      </c>
      <c r="I902" s="2" t="s">
        <v>3125</v>
      </c>
      <c r="J902" s="5">
        <v>7</v>
      </c>
      <c r="K902" s="2">
        <v>20</v>
      </c>
      <c r="L902" s="5">
        <v>2</v>
      </c>
      <c r="M902" s="5">
        <v>0</v>
      </c>
      <c r="N902" t="s">
        <v>3123</v>
      </c>
      <c r="O902" t="s">
        <v>3123</v>
      </c>
    </row>
    <row r="903" spans="1:15" x14ac:dyDescent="0.25">
      <c r="A903" t="s">
        <v>2474</v>
      </c>
      <c r="B903" t="s">
        <v>924</v>
      </c>
      <c r="E903" s="2" t="s">
        <v>20</v>
      </c>
      <c r="F903" s="2" t="s">
        <v>21</v>
      </c>
      <c r="G903" s="5">
        <v>35</v>
      </c>
      <c r="H903" s="2">
        <v>20</v>
      </c>
      <c r="I903" s="2" t="s">
        <v>3125</v>
      </c>
      <c r="J903" s="5">
        <v>25</v>
      </c>
      <c r="K903" s="2">
        <v>20</v>
      </c>
      <c r="L903" s="5">
        <v>2</v>
      </c>
      <c r="M903" s="5">
        <v>0</v>
      </c>
      <c r="N903" t="s">
        <v>3123</v>
      </c>
      <c r="O903" t="s">
        <v>3123</v>
      </c>
    </row>
    <row r="904" spans="1:15" x14ac:dyDescent="0.25">
      <c r="A904" t="s">
        <v>2475</v>
      </c>
      <c r="B904" t="s">
        <v>925</v>
      </c>
      <c r="E904" s="2" t="s">
        <v>20</v>
      </c>
      <c r="F904" s="2" t="s">
        <v>21</v>
      </c>
      <c r="G904" s="5">
        <v>73</v>
      </c>
      <c r="H904" s="2">
        <v>20</v>
      </c>
      <c r="I904" s="2" t="s">
        <v>3125</v>
      </c>
      <c r="J904" s="5">
        <v>60.063299999999998</v>
      </c>
      <c r="K904" s="2">
        <v>20</v>
      </c>
      <c r="L904" s="5">
        <v>3</v>
      </c>
      <c r="M904" s="5">
        <v>0</v>
      </c>
      <c r="N904" t="s">
        <v>3123</v>
      </c>
      <c r="O904" t="s">
        <v>3245</v>
      </c>
    </row>
    <row r="905" spans="1:15" x14ac:dyDescent="0.25">
      <c r="A905" t="s">
        <v>2476</v>
      </c>
      <c r="B905" t="s">
        <v>926</v>
      </c>
      <c r="E905" s="2" t="s">
        <v>20</v>
      </c>
      <c r="F905" s="2" t="s">
        <v>21</v>
      </c>
      <c r="G905" s="5">
        <v>83</v>
      </c>
      <c r="H905" s="2">
        <v>20</v>
      </c>
      <c r="I905" s="2" t="s">
        <v>3125</v>
      </c>
      <c r="J905" s="5">
        <v>71.416669999999996</v>
      </c>
      <c r="K905" s="2">
        <v>20</v>
      </c>
      <c r="L905" s="5">
        <v>3</v>
      </c>
      <c r="M905" s="5">
        <v>0</v>
      </c>
      <c r="N905" t="s">
        <v>3123</v>
      </c>
      <c r="O905" t="s">
        <v>3245</v>
      </c>
    </row>
    <row r="906" spans="1:15" x14ac:dyDescent="0.25">
      <c r="A906" t="s">
        <v>2477</v>
      </c>
      <c r="B906" t="s">
        <v>927</v>
      </c>
      <c r="E906" s="2" t="s">
        <v>20</v>
      </c>
      <c r="F906" s="2" t="s">
        <v>21</v>
      </c>
      <c r="G906" s="5">
        <v>99.5</v>
      </c>
      <c r="H906" s="2">
        <v>20</v>
      </c>
      <c r="I906" s="2" t="s">
        <v>3125</v>
      </c>
      <c r="J906" s="5">
        <v>91.44</v>
      </c>
      <c r="K906" s="2">
        <v>20</v>
      </c>
      <c r="L906" s="5">
        <v>2</v>
      </c>
      <c r="M906" s="5">
        <v>0</v>
      </c>
      <c r="N906" t="s">
        <v>3123</v>
      </c>
      <c r="O906" t="s">
        <v>3245</v>
      </c>
    </row>
    <row r="907" spans="1:15" x14ac:dyDescent="0.25">
      <c r="A907" t="s">
        <v>2478</v>
      </c>
      <c r="B907" t="s">
        <v>928</v>
      </c>
      <c r="E907" s="2" t="s">
        <v>20</v>
      </c>
      <c r="F907" s="2" t="s">
        <v>21</v>
      </c>
      <c r="G907" s="5">
        <v>2.5</v>
      </c>
      <c r="H907" s="2">
        <v>20</v>
      </c>
      <c r="I907" s="2" t="s">
        <v>3125</v>
      </c>
      <c r="J907" s="5">
        <v>1.1859999999999999</v>
      </c>
      <c r="K907" s="2">
        <v>20</v>
      </c>
      <c r="L907" s="5">
        <v>40</v>
      </c>
      <c r="M907" s="5">
        <v>0</v>
      </c>
      <c r="N907" t="s">
        <v>3123</v>
      </c>
      <c r="O907" t="s">
        <v>3246</v>
      </c>
    </row>
    <row r="908" spans="1:15" x14ac:dyDescent="0.25">
      <c r="A908" t="s">
        <v>2479</v>
      </c>
      <c r="B908" t="s">
        <v>929</v>
      </c>
      <c r="E908" s="2" t="s">
        <v>20</v>
      </c>
      <c r="F908" s="2" t="s">
        <v>21</v>
      </c>
      <c r="G908" s="5">
        <v>35</v>
      </c>
      <c r="H908" s="2">
        <v>20</v>
      </c>
      <c r="I908" s="2" t="s">
        <v>3125</v>
      </c>
      <c r="J908" s="5">
        <v>25</v>
      </c>
      <c r="K908" s="2">
        <v>20</v>
      </c>
      <c r="L908" s="5">
        <v>2</v>
      </c>
      <c r="M908" s="5">
        <v>0</v>
      </c>
      <c r="N908" t="s">
        <v>3123</v>
      </c>
      <c r="O908" t="s">
        <v>3123</v>
      </c>
    </row>
    <row r="909" spans="1:15" x14ac:dyDescent="0.25">
      <c r="A909" t="s">
        <v>2480</v>
      </c>
      <c r="B909" t="s">
        <v>930</v>
      </c>
      <c r="E909" s="2" t="s">
        <v>20</v>
      </c>
      <c r="F909" s="2" t="s">
        <v>21</v>
      </c>
      <c r="G909" s="5">
        <v>0.1</v>
      </c>
      <c r="H909" s="2">
        <v>20</v>
      </c>
      <c r="I909" s="2" t="s">
        <v>3125</v>
      </c>
      <c r="J909" s="5">
        <v>0.06</v>
      </c>
      <c r="K909" s="2">
        <v>20</v>
      </c>
      <c r="L909" s="5">
        <v>37</v>
      </c>
      <c r="M909" s="5">
        <v>0</v>
      </c>
      <c r="N909" t="s">
        <v>3123</v>
      </c>
      <c r="O909" t="s">
        <v>3192</v>
      </c>
    </row>
    <row r="910" spans="1:15" x14ac:dyDescent="0.25">
      <c r="A910" t="s">
        <v>2481</v>
      </c>
      <c r="B910" t="s">
        <v>931</v>
      </c>
      <c r="E910" s="2" t="s">
        <v>20</v>
      </c>
      <c r="F910" s="2" t="s">
        <v>21</v>
      </c>
      <c r="G910" s="5">
        <v>8</v>
      </c>
      <c r="H910" s="2">
        <v>20</v>
      </c>
      <c r="I910" s="2" t="s">
        <v>3125</v>
      </c>
      <c r="J910" s="5">
        <v>4</v>
      </c>
      <c r="K910" s="2">
        <v>20</v>
      </c>
      <c r="L910" s="5">
        <v>2.585</v>
      </c>
      <c r="M910" s="5">
        <v>0</v>
      </c>
      <c r="N910" t="s">
        <v>3123</v>
      </c>
      <c r="O910" t="s">
        <v>3241</v>
      </c>
    </row>
    <row r="911" spans="1:15" x14ac:dyDescent="0.25">
      <c r="A911" t="s">
        <v>2482</v>
      </c>
      <c r="B911" t="s">
        <v>932</v>
      </c>
      <c r="E911" s="2" t="s">
        <v>20</v>
      </c>
      <c r="F911" s="2" t="s">
        <v>21</v>
      </c>
      <c r="G911" s="5">
        <v>8</v>
      </c>
      <c r="H911" s="2">
        <v>20</v>
      </c>
      <c r="I911" s="2" t="s">
        <v>3125</v>
      </c>
      <c r="J911" s="5">
        <v>4.5</v>
      </c>
      <c r="K911" s="2">
        <v>20</v>
      </c>
      <c r="L911" s="5">
        <v>4.4800000000000004</v>
      </c>
      <c r="M911" s="5">
        <v>0</v>
      </c>
      <c r="N911" t="s">
        <v>3123</v>
      </c>
      <c r="O911" t="s">
        <v>3241</v>
      </c>
    </row>
    <row r="912" spans="1:15" x14ac:dyDescent="0.25">
      <c r="A912" t="s">
        <v>2483</v>
      </c>
      <c r="B912" t="s">
        <v>933</v>
      </c>
      <c r="E912" s="2" t="s">
        <v>20</v>
      </c>
      <c r="F912" s="2" t="s">
        <v>21</v>
      </c>
      <c r="G912" s="5">
        <v>15</v>
      </c>
      <c r="H912" s="2">
        <v>20</v>
      </c>
      <c r="I912" s="2" t="s">
        <v>3125</v>
      </c>
      <c r="J912" s="5">
        <v>0</v>
      </c>
      <c r="K912" s="2">
        <v>20</v>
      </c>
      <c r="L912" s="5">
        <v>3</v>
      </c>
      <c r="M912" s="5">
        <v>0</v>
      </c>
      <c r="N912" t="s">
        <v>3123</v>
      </c>
      <c r="O912" t="s">
        <v>3247</v>
      </c>
    </row>
    <row r="913" spans="1:15" x14ac:dyDescent="0.25">
      <c r="A913" t="s">
        <v>2484</v>
      </c>
      <c r="B913" t="s">
        <v>934</v>
      </c>
      <c r="E913" s="2" t="s">
        <v>20</v>
      </c>
      <c r="F913" s="2" t="s">
        <v>21</v>
      </c>
      <c r="G913" s="5">
        <v>15</v>
      </c>
      <c r="H913" s="2">
        <v>20</v>
      </c>
      <c r="I913" s="2" t="s">
        <v>3125</v>
      </c>
      <c r="J913" s="5">
        <v>13.5</v>
      </c>
      <c r="K913" s="2">
        <v>20</v>
      </c>
      <c r="L913" s="5">
        <v>3</v>
      </c>
      <c r="M913" s="5">
        <v>0</v>
      </c>
      <c r="N913" t="s">
        <v>3123</v>
      </c>
      <c r="O913" t="s">
        <v>3247</v>
      </c>
    </row>
    <row r="914" spans="1:15" x14ac:dyDescent="0.25">
      <c r="A914" t="s">
        <v>2485</v>
      </c>
      <c r="B914" t="s">
        <v>935</v>
      </c>
      <c r="E914" s="2" t="s">
        <v>20</v>
      </c>
      <c r="F914" s="2" t="s">
        <v>21</v>
      </c>
      <c r="G914" s="5">
        <v>12</v>
      </c>
      <c r="H914" s="2">
        <v>20</v>
      </c>
      <c r="I914" s="2" t="s">
        <v>3125</v>
      </c>
      <c r="J914" s="5">
        <v>10</v>
      </c>
      <c r="K914" s="2">
        <v>20</v>
      </c>
      <c r="L914" s="5">
        <v>10</v>
      </c>
      <c r="M914" s="5">
        <v>0</v>
      </c>
      <c r="N914" t="s">
        <v>3123</v>
      </c>
      <c r="O914" t="s">
        <v>3248</v>
      </c>
    </row>
    <row r="915" spans="1:15" x14ac:dyDescent="0.25">
      <c r="A915" t="s">
        <v>2486</v>
      </c>
      <c r="B915" t="s">
        <v>936</v>
      </c>
      <c r="E915" s="2" t="s">
        <v>20</v>
      </c>
      <c r="F915" s="2" t="s">
        <v>21</v>
      </c>
      <c r="G915" s="5">
        <v>7.5</v>
      </c>
      <c r="H915" s="2">
        <v>20</v>
      </c>
      <c r="I915" s="2" t="s">
        <v>3125</v>
      </c>
      <c r="J915" s="5">
        <v>4.4800000000000004</v>
      </c>
      <c r="K915" s="2">
        <v>20</v>
      </c>
      <c r="L915" s="5">
        <v>1</v>
      </c>
      <c r="M915" s="5">
        <v>0</v>
      </c>
      <c r="N915" t="s">
        <v>3123</v>
      </c>
      <c r="O915" t="s">
        <v>3249</v>
      </c>
    </row>
    <row r="916" spans="1:15" x14ac:dyDescent="0.25">
      <c r="A916" t="s">
        <v>2487</v>
      </c>
      <c r="B916" t="s">
        <v>937</v>
      </c>
      <c r="E916" s="2" t="s">
        <v>20</v>
      </c>
      <c r="F916" s="2" t="s">
        <v>21</v>
      </c>
      <c r="G916" s="5">
        <v>1</v>
      </c>
      <c r="H916" s="2">
        <v>20</v>
      </c>
      <c r="I916" s="2" t="s">
        <v>3125</v>
      </c>
      <c r="J916" s="5">
        <v>0.5</v>
      </c>
      <c r="K916" s="2">
        <v>20</v>
      </c>
      <c r="L916" s="5">
        <v>247</v>
      </c>
      <c r="M916" s="5">
        <v>0</v>
      </c>
      <c r="N916" t="s">
        <v>3123</v>
      </c>
      <c r="O916" t="s">
        <v>3246</v>
      </c>
    </row>
    <row r="917" spans="1:15" x14ac:dyDescent="0.25">
      <c r="A917" t="s">
        <v>2488</v>
      </c>
      <c r="B917" t="s">
        <v>938</v>
      </c>
      <c r="E917" s="2" t="s">
        <v>20</v>
      </c>
      <c r="F917" s="2" t="s">
        <v>21</v>
      </c>
      <c r="G917" s="5">
        <v>130</v>
      </c>
      <c r="H917" s="2">
        <v>20</v>
      </c>
      <c r="I917" s="2" t="s">
        <v>3125</v>
      </c>
      <c r="J917" s="5">
        <v>106.75</v>
      </c>
      <c r="K917" s="2">
        <v>20</v>
      </c>
      <c r="L917" s="5">
        <v>2</v>
      </c>
      <c r="M917" s="5">
        <v>0</v>
      </c>
      <c r="N917" t="s">
        <v>3123</v>
      </c>
      <c r="O917" t="s">
        <v>3131</v>
      </c>
    </row>
    <row r="918" spans="1:15" x14ac:dyDescent="0.25">
      <c r="A918" t="s">
        <v>2489</v>
      </c>
      <c r="B918" t="s">
        <v>939</v>
      </c>
      <c r="E918" s="2" t="s">
        <v>20</v>
      </c>
      <c r="F918" s="2" t="s">
        <v>21</v>
      </c>
      <c r="G918" s="5">
        <v>9</v>
      </c>
      <c r="H918" s="2">
        <v>20</v>
      </c>
      <c r="I918" s="2" t="s">
        <v>3125</v>
      </c>
      <c r="J918" s="5">
        <v>4.9000000000000004</v>
      </c>
      <c r="K918" s="2">
        <v>20</v>
      </c>
      <c r="L918" s="5">
        <v>195</v>
      </c>
      <c r="M918" s="5">
        <v>0</v>
      </c>
      <c r="N918" t="s">
        <v>3123</v>
      </c>
      <c r="O918" t="s">
        <v>3155</v>
      </c>
    </row>
    <row r="919" spans="1:15" x14ac:dyDescent="0.25">
      <c r="A919" t="s">
        <v>2490</v>
      </c>
      <c r="B919" t="s">
        <v>940</v>
      </c>
      <c r="E919" s="2" t="s">
        <v>20</v>
      </c>
      <c r="F919" s="2" t="s">
        <v>21</v>
      </c>
      <c r="G919" s="5">
        <v>120</v>
      </c>
      <c r="H919" s="2">
        <v>20</v>
      </c>
      <c r="I919" s="2" t="s">
        <v>3125</v>
      </c>
      <c r="J919" s="5">
        <v>0</v>
      </c>
      <c r="K919" s="2">
        <v>20</v>
      </c>
      <c r="L919" s="5">
        <v>1</v>
      </c>
      <c r="M919" s="5">
        <v>1</v>
      </c>
      <c r="N919" t="s">
        <v>3123</v>
      </c>
      <c r="O919" t="s">
        <v>3123</v>
      </c>
    </row>
    <row r="920" spans="1:15" x14ac:dyDescent="0.25">
      <c r="A920" t="s">
        <v>2491</v>
      </c>
      <c r="B920" t="s">
        <v>941</v>
      </c>
      <c r="E920" s="2" t="s">
        <v>20</v>
      </c>
      <c r="F920" s="2" t="s">
        <v>21</v>
      </c>
      <c r="G920" s="5">
        <v>105</v>
      </c>
      <c r="H920" s="2">
        <v>20</v>
      </c>
      <c r="I920" s="2" t="s">
        <v>3125</v>
      </c>
      <c r="J920" s="5">
        <v>84.14</v>
      </c>
      <c r="K920" s="2">
        <v>20</v>
      </c>
      <c r="L920" s="5">
        <v>2</v>
      </c>
      <c r="M920" s="5">
        <v>0</v>
      </c>
      <c r="N920" t="s">
        <v>3123</v>
      </c>
      <c r="O920" t="s">
        <v>3131</v>
      </c>
    </row>
    <row r="921" spans="1:15" x14ac:dyDescent="0.25">
      <c r="A921" t="s">
        <v>2492</v>
      </c>
      <c r="B921" t="s">
        <v>942</v>
      </c>
      <c r="E921" s="2" t="s">
        <v>20</v>
      </c>
      <c r="F921" s="2" t="s">
        <v>21</v>
      </c>
      <c r="G921" s="5">
        <v>35</v>
      </c>
      <c r="H921" s="2">
        <v>20</v>
      </c>
      <c r="I921" s="2" t="s">
        <v>3125</v>
      </c>
      <c r="J921" s="5">
        <v>25</v>
      </c>
      <c r="K921" s="2">
        <v>20</v>
      </c>
      <c r="L921" s="5">
        <v>2</v>
      </c>
      <c r="M921" s="5">
        <v>0</v>
      </c>
      <c r="N921" t="s">
        <v>3123</v>
      </c>
      <c r="O921" t="s">
        <v>3123</v>
      </c>
    </row>
    <row r="922" spans="1:15" x14ac:dyDescent="0.25">
      <c r="A922" t="s">
        <v>2493</v>
      </c>
      <c r="B922" t="s">
        <v>943</v>
      </c>
      <c r="E922" s="2" t="s">
        <v>20</v>
      </c>
      <c r="F922" s="2" t="s">
        <v>21</v>
      </c>
      <c r="G922" s="5">
        <v>20</v>
      </c>
      <c r="H922" s="2">
        <v>20</v>
      </c>
      <c r="I922" s="2" t="s">
        <v>3125</v>
      </c>
      <c r="J922" s="5">
        <v>0</v>
      </c>
      <c r="K922" s="2">
        <v>20</v>
      </c>
      <c r="L922" s="5">
        <v>1</v>
      </c>
      <c r="M922" s="5">
        <v>0</v>
      </c>
      <c r="N922" t="s">
        <v>3123</v>
      </c>
      <c r="O922" t="s">
        <v>3250</v>
      </c>
    </row>
    <row r="923" spans="1:15" x14ac:dyDescent="0.25">
      <c r="A923" t="s">
        <v>2494</v>
      </c>
      <c r="B923" t="s">
        <v>944</v>
      </c>
      <c r="E923" s="2" t="s">
        <v>20</v>
      </c>
      <c r="F923" s="2" t="s">
        <v>21</v>
      </c>
      <c r="G923" s="5">
        <v>20</v>
      </c>
      <c r="H923" s="2">
        <v>20</v>
      </c>
      <c r="I923" s="2" t="s">
        <v>3125</v>
      </c>
      <c r="J923" s="5">
        <v>0</v>
      </c>
      <c r="K923" s="2">
        <v>20</v>
      </c>
      <c r="L923" s="5">
        <v>4</v>
      </c>
      <c r="M923" s="5">
        <v>1</v>
      </c>
      <c r="N923" t="s">
        <v>3123</v>
      </c>
      <c r="O923" t="s">
        <v>3123</v>
      </c>
    </row>
    <row r="924" spans="1:15" x14ac:dyDescent="0.25">
      <c r="A924" t="s">
        <v>2495</v>
      </c>
      <c r="B924" t="s">
        <v>945</v>
      </c>
      <c r="E924" s="2" t="s">
        <v>20</v>
      </c>
      <c r="F924" s="2" t="s">
        <v>21</v>
      </c>
      <c r="G924" s="5">
        <v>8</v>
      </c>
      <c r="H924" s="2">
        <v>20</v>
      </c>
      <c r="I924" s="2" t="s">
        <v>3125</v>
      </c>
      <c r="J924" s="5">
        <v>5.18398</v>
      </c>
      <c r="K924" s="2">
        <v>20</v>
      </c>
      <c r="L924" s="5">
        <v>24.27</v>
      </c>
      <c r="M924" s="5">
        <v>0</v>
      </c>
      <c r="N924" t="s">
        <v>3123</v>
      </c>
      <c r="O924" t="s">
        <v>3172</v>
      </c>
    </row>
    <row r="925" spans="1:15" x14ac:dyDescent="0.25">
      <c r="A925" t="s">
        <v>2496</v>
      </c>
      <c r="B925" t="s">
        <v>946</v>
      </c>
      <c r="E925" s="2" t="s">
        <v>20</v>
      </c>
      <c r="F925" s="2" t="s">
        <v>21</v>
      </c>
      <c r="G925" s="5">
        <v>9</v>
      </c>
      <c r="H925" s="2">
        <v>20</v>
      </c>
      <c r="I925" s="2" t="s">
        <v>3125</v>
      </c>
      <c r="J925" s="5">
        <v>6.8</v>
      </c>
      <c r="K925" s="2">
        <v>20</v>
      </c>
      <c r="L925" s="5">
        <v>30</v>
      </c>
      <c r="M925" s="5">
        <v>0</v>
      </c>
      <c r="N925" t="s">
        <v>3123</v>
      </c>
      <c r="O925" t="s">
        <v>3203</v>
      </c>
    </row>
    <row r="926" spans="1:15" x14ac:dyDescent="0.25">
      <c r="A926" t="s">
        <v>2497</v>
      </c>
      <c r="B926" t="s">
        <v>947</v>
      </c>
      <c r="E926" s="2" t="s">
        <v>20</v>
      </c>
      <c r="F926" s="2" t="s">
        <v>21</v>
      </c>
      <c r="G926" s="5">
        <v>16</v>
      </c>
      <c r="H926" s="2">
        <v>20</v>
      </c>
      <c r="I926" s="2" t="s">
        <v>3125</v>
      </c>
      <c r="J926" s="5">
        <v>14</v>
      </c>
      <c r="K926" s="2">
        <v>20</v>
      </c>
      <c r="L926" s="5">
        <v>39</v>
      </c>
      <c r="M926" s="5">
        <v>0</v>
      </c>
      <c r="N926" t="s">
        <v>3123</v>
      </c>
      <c r="O926" t="s">
        <v>3132</v>
      </c>
    </row>
    <row r="927" spans="1:15" x14ac:dyDescent="0.25">
      <c r="A927" t="s">
        <v>2498</v>
      </c>
      <c r="B927" t="s">
        <v>948</v>
      </c>
      <c r="E927" s="2" t="s">
        <v>20</v>
      </c>
      <c r="F927" s="2" t="s">
        <v>21</v>
      </c>
      <c r="G927" s="5">
        <v>1.5</v>
      </c>
      <c r="H927" s="2">
        <v>20</v>
      </c>
      <c r="I927" s="2" t="s">
        <v>3125</v>
      </c>
      <c r="J927" s="5">
        <v>1</v>
      </c>
      <c r="K927" s="2">
        <v>20</v>
      </c>
      <c r="L927" s="5">
        <v>50</v>
      </c>
      <c r="M927" s="5">
        <v>0</v>
      </c>
      <c r="N927" t="s">
        <v>3123</v>
      </c>
      <c r="O927" t="s">
        <v>3189</v>
      </c>
    </row>
    <row r="928" spans="1:15" x14ac:dyDescent="0.25">
      <c r="A928" t="s">
        <v>2499</v>
      </c>
      <c r="B928" t="s">
        <v>949</v>
      </c>
      <c r="E928" s="2" t="s">
        <v>20</v>
      </c>
      <c r="F928" s="2" t="s">
        <v>21</v>
      </c>
      <c r="G928" s="5">
        <v>1.5</v>
      </c>
      <c r="H928" s="2">
        <v>20</v>
      </c>
      <c r="I928" s="2" t="s">
        <v>3125</v>
      </c>
      <c r="J928" s="5">
        <v>1</v>
      </c>
      <c r="K928" s="2">
        <v>20</v>
      </c>
      <c r="L928" s="5">
        <v>50</v>
      </c>
      <c r="M928" s="5">
        <v>0</v>
      </c>
      <c r="N928" t="s">
        <v>3123</v>
      </c>
      <c r="O928" t="s">
        <v>3189</v>
      </c>
    </row>
    <row r="929" spans="1:15" x14ac:dyDescent="0.25">
      <c r="A929" t="s">
        <v>2500</v>
      </c>
      <c r="B929" t="s">
        <v>950</v>
      </c>
      <c r="E929" s="2" t="s">
        <v>20</v>
      </c>
      <c r="F929" s="2" t="s">
        <v>21</v>
      </c>
      <c r="G929" s="5">
        <v>65</v>
      </c>
      <c r="H929" s="2">
        <v>20</v>
      </c>
      <c r="I929" s="2" t="s">
        <v>3125</v>
      </c>
      <c r="J929" s="5">
        <v>41.97</v>
      </c>
      <c r="K929" s="2">
        <v>20</v>
      </c>
      <c r="L929" s="5">
        <v>4</v>
      </c>
      <c r="M929" s="5">
        <v>0</v>
      </c>
      <c r="N929" t="s">
        <v>3123</v>
      </c>
      <c r="O929" t="s">
        <v>3131</v>
      </c>
    </row>
    <row r="930" spans="1:15" x14ac:dyDescent="0.25">
      <c r="A930" t="s">
        <v>2501</v>
      </c>
      <c r="B930" t="s">
        <v>951</v>
      </c>
      <c r="E930" s="2" t="s">
        <v>20</v>
      </c>
      <c r="F930" s="2" t="s">
        <v>21</v>
      </c>
      <c r="G930" s="5">
        <v>23</v>
      </c>
      <c r="H930" s="2">
        <v>20</v>
      </c>
      <c r="I930" s="2" t="s">
        <v>3125</v>
      </c>
      <c r="J930" s="5">
        <v>13.5</v>
      </c>
      <c r="K930" s="2">
        <v>20</v>
      </c>
      <c r="L930" s="5">
        <v>10</v>
      </c>
      <c r="M930" s="5">
        <v>0</v>
      </c>
      <c r="N930" t="s">
        <v>3123</v>
      </c>
      <c r="O930" t="s">
        <v>3123</v>
      </c>
    </row>
    <row r="931" spans="1:15" x14ac:dyDescent="0.25">
      <c r="A931" t="s">
        <v>2502</v>
      </c>
      <c r="B931" t="s">
        <v>952</v>
      </c>
      <c r="E931" s="2" t="s">
        <v>20</v>
      </c>
      <c r="F931" s="2" t="s">
        <v>21</v>
      </c>
      <c r="G931" s="5">
        <v>13</v>
      </c>
      <c r="H931" s="2">
        <v>20</v>
      </c>
      <c r="I931" s="2" t="s">
        <v>3125</v>
      </c>
      <c r="J931" s="5">
        <v>10</v>
      </c>
      <c r="K931" s="2">
        <v>20</v>
      </c>
      <c r="L931" s="5">
        <v>1</v>
      </c>
      <c r="M931" s="5">
        <v>0</v>
      </c>
      <c r="N931" t="s">
        <v>3123</v>
      </c>
      <c r="O931" t="s">
        <v>3189</v>
      </c>
    </row>
    <row r="932" spans="1:15" x14ac:dyDescent="0.25">
      <c r="A932" t="s">
        <v>2503</v>
      </c>
      <c r="B932" t="s">
        <v>953</v>
      </c>
      <c r="E932" s="2" t="s">
        <v>20</v>
      </c>
      <c r="F932" s="2" t="s">
        <v>21</v>
      </c>
      <c r="G932" s="5">
        <v>4.5</v>
      </c>
      <c r="H932" s="2">
        <v>20</v>
      </c>
      <c r="I932" s="2" t="s">
        <v>3125</v>
      </c>
      <c r="J932" s="5">
        <v>2</v>
      </c>
      <c r="K932" s="2">
        <v>20</v>
      </c>
      <c r="L932" s="5">
        <v>32</v>
      </c>
      <c r="M932" s="5">
        <v>0</v>
      </c>
      <c r="N932" t="s">
        <v>3123</v>
      </c>
      <c r="O932" t="s">
        <v>3123</v>
      </c>
    </row>
    <row r="933" spans="1:15" x14ac:dyDescent="0.25">
      <c r="A933" t="s">
        <v>2504</v>
      </c>
      <c r="B933" t="s">
        <v>954</v>
      </c>
      <c r="E933" s="2" t="s">
        <v>20</v>
      </c>
      <c r="F933" s="2" t="s">
        <v>21</v>
      </c>
      <c r="G933" s="5">
        <v>15</v>
      </c>
      <c r="H933" s="2">
        <v>20</v>
      </c>
      <c r="I933" s="2" t="s">
        <v>3125</v>
      </c>
      <c r="J933" s="5">
        <v>12</v>
      </c>
      <c r="K933" s="2">
        <v>20</v>
      </c>
      <c r="L933" s="5">
        <v>1</v>
      </c>
      <c r="M933" s="5">
        <v>0</v>
      </c>
      <c r="N933" t="s">
        <v>3123</v>
      </c>
      <c r="O933" t="s">
        <v>3251</v>
      </c>
    </row>
    <row r="934" spans="1:15" x14ac:dyDescent="0.25">
      <c r="A934" t="s">
        <v>2505</v>
      </c>
      <c r="B934" t="s">
        <v>955</v>
      </c>
      <c r="E934" s="2" t="s">
        <v>20</v>
      </c>
      <c r="F934" s="2" t="s">
        <v>21</v>
      </c>
      <c r="G934" s="5">
        <v>22</v>
      </c>
      <c r="H934" s="2">
        <v>20</v>
      </c>
      <c r="I934" s="2" t="s">
        <v>3125</v>
      </c>
      <c r="J934" s="5">
        <v>13.5</v>
      </c>
      <c r="K934" s="2">
        <v>20</v>
      </c>
      <c r="L934" s="5">
        <v>18</v>
      </c>
      <c r="M934" s="5">
        <v>0</v>
      </c>
      <c r="N934" t="s">
        <v>3123</v>
      </c>
      <c r="O934" t="s">
        <v>3123</v>
      </c>
    </row>
    <row r="935" spans="1:15" x14ac:dyDescent="0.25">
      <c r="A935" t="s">
        <v>2506</v>
      </c>
      <c r="B935" t="s">
        <v>956</v>
      </c>
      <c r="E935" s="2" t="s">
        <v>20</v>
      </c>
      <c r="F935" s="2" t="s">
        <v>21</v>
      </c>
      <c r="G935" s="5">
        <v>0.4</v>
      </c>
      <c r="H935" s="2">
        <v>20</v>
      </c>
      <c r="I935" s="2" t="s">
        <v>3125</v>
      </c>
      <c r="J935" s="5">
        <v>0.25</v>
      </c>
      <c r="K935" s="2">
        <v>20</v>
      </c>
      <c r="L935" s="5">
        <v>300</v>
      </c>
      <c r="M935" s="5">
        <v>0</v>
      </c>
      <c r="N935" t="s">
        <v>3123</v>
      </c>
      <c r="O935" t="s">
        <v>3123</v>
      </c>
    </row>
    <row r="936" spans="1:15" x14ac:dyDescent="0.25">
      <c r="A936" t="s">
        <v>2507</v>
      </c>
      <c r="B936" t="s">
        <v>957</v>
      </c>
      <c r="E936" s="2" t="s">
        <v>20</v>
      </c>
      <c r="F936" s="2" t="s">
        <v>21</v>
      </c>
      <c r="G936" s="5">
        <v>0.4</v>
      </c>
      <c r="H936" s="2">
        <v>20</v>
      </c>
      <c r="I936" s="2" t="s">
        <v>3125</v>
      </c>
      <c r="J936" s="5">
        <v>0.255</v>
      </c>
      <c r="K936" s="2">
        <v>20</v>
      </c>
      <c r="L936" s="5">
        <v>400</v>
      </c>
      <c r="M936" s="5">
        <v>0</v>
      </c>
      <c r="N936" t="s">
        <v>3123</v>
      </c>
      <c r="O936" t="s">
        <v>3123</v>
      </c>
    </row>
    <row r="937" spans="1:15" x14ac:dyDescent="0.25">
      <c r="A937" t="s">
        <v>2508</v>
      </c>
      <c r="B937" t="s">
        <v>958</v>
      </c>
      <c r="E937" s="2" t="s">
        <v>20</v>
      </c>
      <c r="F937" s="2" t="s">
        <v>21</v>
      </c>
      <c r="G937" s="5">
        <v>2.5</v>
      </c>
      <c r="H937" s="2">
        <v>20</v>
      </c>
      <c r="I937" s="2" t="s">
        <v>3125</v>
      </c>
      <c r="J937" s="5">
        <v>0.91666000000000003</v>
      </c>
      <c r="K937" s="2">
        <v>20</v>
      </c>
      <c r="L937" s="5">
        <v>3</v>
      </c>
      <c r="M937" s="5">
        <v>0</v>
      </c>
      <c r="N937" t="s">
        <v>3123</v>
      </c>
      <c r="O937" t="s">
        <v>3252</v>
      </c>
    </row>
    <row r="938" spans="1:15" x14ac:dyDescent="0.25">
      <c r="A938" t="s">
        <v>2509</v>
      </c>
      <c r="B938" t="s">
        <v>959</v>
      </c>
      <c r="E938" s="2" t="s">
        <v>20</v>
      </c>
      <c r="F938" s="2" t="s">
        <v>21</v>
      </c>
      <c r="G938" s="5">
        <v>4</v>
      </c>
      <c r="H938" s="2">
        <v>20</v>
      </c>
      <c r="I938" s="2" t="s">
        <v>3125</v>
      </c>
      <c r="J938" s="5">
        <v>1.917</v>
      </c>
      <c r="K938" s="2">
        <v>20</v>
      </c>
      <c r="L938" s="5">
        <v>3</v>
      </c>
      <c r="M938" s="5">
        <v>0</v>
      </c>
      <c r="N938" t="s">
        <v>3123</v>
      </c>
      <c r="O938" t="s">
        <v>3123</v>
      </c>
    </row>
    <row r="939" spans="1:15" x14ac:dyDescent="0.25">
      <c r="A939" t="s">
        <v>2510</v>
      </c>
      <c r="B939" t="s">
        <v>960</v>
      </c>
      <c r="E939" s="2" t="s">
        <v>20</v>
      </c>
      <c r="F939" s="2" t="s">
        <v>21</v>
      </c>
      <c r="G939" s="5">
        <v>24</v>
      </c>
      <c r="H939" s="2">
        <v>20</v>
      </c>
      <c r="I939" s="2" t="s">
        <v>3125</v>
      </c>
      <c r="J939" s="5">
        <v>0</v>
      </c>
      <c r="K939" s="2">
        <v>20</v>
      </c>
      <c r="L939" s="5">
        <v>2</v>
      </c>
      <c r="M939" s="5">
        <v>0</v>
      </c>
      <c r="N939" t="s">
        <v>3123</v>
      </c>
      <c r="O939" t="s">
        <v>3123</v>
      </c>
    </row>
    <row r="940" spans="1:15" x14ac:dyDescent="0.25">
      <c r="A940" t="s">
        <v>2511</v>
      </c>
      <c r="B940" t="s">
        <v>961</v>
      </c>
      <c r="E940" s="2" t="s">
        <v>20</v>
      </c>
      <c r="F940" s="2" t="s">
        <v>21</v>
      </c>
      <c r="G940" s="5">
        <v>195</v>
      </c>
      <c r="H940" s="2">
        <v>20</v>
      </c>
      <c r="I940" s="2" t="s">
        <v>3125</v>
      </c>
      <c r="J940" s="5">
        <v>170</v>
      </c>
      <c r="K940" s="2">
        <v>20</v>
      </c>
      <c r="L940" s="5">
        <v>1</v>
      </c>
      <c r="M940" s="5">
        <v>0</v>
      </c>
      <c r="N940" t="s">
        <v>3123</v>
      </c>
      <c r="O940" t="s">
        <v>3123</v>
      </c>
    </row>
    <row r="941" spans="1:15" x14ac:dyDescent="0.25">
      <c r="A941" t="s">
        <v>2512</v>
      </c>
      <c r="B941" t="s">
        <v>962</v>
      </c>
      <c r="E941" s="2" t="s">
        <v>20</v>
      </c>
      <c r="F941" s="2" t="s">
        <v>21</v>
      </c>
      <c r="G941" s="5">
        <v>5.5</v>
      </c>
      <c r="H941" s="2">
        <v>20</v>
      </c>
      <c r="I941" s="2" t="s">
        <v>3125</v>
      </c>
      <c r="J941" s="5">
        <v>2.75</v>
      </c>
      <c r="K941" s="2">
        <v>20</v>
      </c>
      <c r="L941" s="5">
        <v>21</v>
      </c>
      <c r="M941" s="5">
        <v>0</v>
      </c>
      <c r="N941" t="s">
        <v>3123</v>
      </c>
      <c r="O941" t="s">
        <v>3230</v>
      </c>
    </row>
    <row r="942" spans="1:15" x14ac:dyDescent="0.25">
      <c r="A942" t="s">
        <v>2513</v>
      </c>
      <c r="B942" t="s">
        <v>963</v>
      </c>
      <c r="E942" s="2" t="s">
        <v>20</v>
      </c>
      <c r="F942" s="2" t="s">
        <v>21</v>
      </c>
      <c r="G942" s="5">
        <v>14.5</v>
      </c>
      <c r="H942" s="2">
        <v>20</v>
      </c>
      <c r="I942" s="2" t="s">
        <v>3125</v>
      </c>
      <c r="J942" s="5">
        <v>11.2454</v>
      </c>
      <c r="K942" s="2">
        <v>20</v>
      </c>
      <c r="L942" s="5">
        <v>3</v>
      </c>
      <c r="M942" s="5">
        <v>0</v>
      </c>
      <c r="N942" t="s">
        <v>3123</v>
      </c>
      <c r="O942" t="s">
        <v>3172</v>
      </c>
    </row>
    <row r="943" spans="1:15" x14ac:dyDescent="0.25">
      <c r="A943" t="s">
        <v>2514</v>
      </c>
      <c r="B943" t="s">
        <v>964</v>
      </c>
      <c r="E943" s="2" t="s">
        <v>20</v>
      </c>
      <c r="F943" s="2" t="s">
        <v>21</v>
      </c>
      <c r="G943" s="5">
        <v>9.5</v>
      </c>
      <c r="H943" s="2">
        <v>20</v>
      </c>
      <c r="I943" s="2" t="s">
        <v>3125</v>
      </c>
      <c r="J943" s="5">
        <v>0</v>
      </c>
      <c r="K943" s="2">
        <v>20</v>
      </c>
      <c r="L943" s="5">
        <v>1</v>
      </c>
      <c r="M943" s="5">
        <v>1</v>
      </c>
      <c r="N943" t="s">
        <v>3123</v>
      </c>
      <c r="O943" t="s">
        <v>3232</v>
      </c>
    </row>
    <row r="944" spans="1:15" x14ac:dyDescent="0.25">
      <c r="A944" t="s">
        <v>2515</v>
      </c>
      <c r="B944" t="s">
        <v>965</v>
      </c>
      <c r="E944" s="2" t="s">
        <v>20</v>
      </c>
      <c r="F944" s="2" t="s">
        <v>21</v>
      </c>
      <c r="G944" s="5">
        <v>36.5</v>
      </c>
      <c r="H944" s="2">
        <v>20</v>
      </c>
      <c r="I944" s="2" t="s">
        <v>3125</v>
      </c>
      <c r="J944" s="5">
        <v>28.55</v>
      </c>
      <c r="K944" s="2">
        <v>20</v>
      </c>
      <c r="L944" s="5">
        <v>12</v>
      </c>
      <c r="M944" s="5">
        <v>0</v>
      </c>
      <c r="N944" t="s">
        <v>3123</v>
      </c>
      <c r="O944" t="s">
        <v>3173</v>
      </c>
    </row>
    <row r="945" spans="1:15" x14ac:dyDescent="0.25">
      <c r="A945" t="s">
        <v>2516</v>
      </c>
      <c r="B945" t="s">
        <v>966</v>
      </c>
      <c r="E945" s="2" t="s">
        <v>20</v>
      </c>
      <c r="F945" s="2" t="s">
        <v>21</v>
      </c>
      <c r="G945" s="5">
        <v>13.5</v>
      </c>
      <c r="H945" s="2">
        <v>20</v>
      </c>
      <c r="I945" s="2" t="s">
        <v>3125</v>
      </c>
      <c r="J945" s="5">
        <v>9</v>
      </c>
      <c r="K945" s="2">
        <v>20</v>
      </c>
      <c r="L945" s="5">
        <v>23</v>
      </c>
      <c r="M945" s="5">
        <v>0</v>
      </c>
      <c r="N945" t="s">
        <v>3123</v>
      </c>
      <c r="O945" t="s">
        <v>3123</v>
      </c>
    </row>
    <row r="946" spans="1:15" x14ac:dyDescent="0.25">
      <c r="A946" t="s">
        <v>2517</v>
      </c>
      <c r="B946" t="s">
        <v>967</v>
      </c>
      <c r="E946" s="2" t="s">
        <v>20</v>
      </c>
      <c r="F946" s="2" t="s">
        <v>21</v>
      </c>
      <c r="G946" s="5">
        <v>13.5</v>
      </c>
      <c r="H946" s="2">
        <v>20</v>
      </c>
      <c r="I946" s="2" t="s">
        <v>3125</v>
      </c>
      <c r="J946" s="5">
        <v>9</v>
      </c>
      <c r="K946" s="2">
        <v>20</v>
      </c>
      <c r="L946" s="5">
        <v>26</v>
      </c>
      <c r="M946" s="5">
        <v>0</v>
      </c>
      <c r="N946" t="s">
        <v>3123</v>
      </c>
      <c r="O946" t="s">
        <v>3253</v>
      </c>
    </row>
    <row r="947" spans="1:15" x14ac:dyDescent="0.25">
      <c r="A947" t="s">
        <v>2518</v>
      </c>
      <c r="B947" t="s">
        <v>968</v>
      </c>
      <c r="E947" s="2" t="s">
        <v>20</v>
      </c>
      <c r="F947" s="2" t="s">
        <v>21</v>
      </c>
      <c r="G947" s="5">
        <v>10</v>
      </c>
      <c r="H947" s="2">
        <v>20</v>
      </c>
      <c r="I947" s="2" t="s">
        <v>3125</v>
      </c>
      <c r="J947" s="5">
        <v>5.5</v>
      </c>
      <c r="K947" s="2">
        <v>20</v>
      </c>
      <c r="L947" s="5">
        <v>23</v>
      </c>
      <c r="M947" s="5">
        <v>0</v>
      </c>
      <c r="N947" t="s">
        <v>3123</v>
      </c>
      <c r="O947" t="s">
        <v>3253</v>
      </c>
    </row>
    <row r="948" spans="1:15" x14ac:dyDescent="0.25">
      <c r="A948" t="s">
        <v>2519</v>
      </c>
      <c r="B948" t="s">
        <v>969</v>
      </c>
      <c r="E948" s="2" t="s">
        <v>20</v>
      </c>
      <c r="F948" s="2" t="s">
        <v>21</v>
      </c>
      <c r="G948" s="5">
        <v>16</v>
      </c>
      <c r="H948" s="2">
        <v>20</v>
      </c>
      <c r="I948" s="2" t="s">
        <v>3125</v>
      </c>
      <c r="J948" s="5">
        <v>10.499639999999999</v>
      </c>
      <c r="K948" s="2">
        <v>20</v>
      </c>
      <c r="L948" s="5">
        <v>12</v>
      </c>
      <c r="M948" s="5">
        <v>0</v>
      </c>
      <c r="N948" t="s">
        <v>3123</v>
      </c>
      <c r="O948" t="s">
        <v>3123</v>
      </c>
    </row>
    <row r="949" spans="1:15" x14ac:dyDescent="0.25">
      <c r="A949" t="s">
        <v>2520</v>
      </c>
      <c r="B949" t="s">
        <v>970</v>
      </c>
      <c r="E949" s="2" t="s">
        <v>20</v>
      </c>
      <c r="F949" s="2" t="s">
        <v>21</v>
      </c>
      <c r="G949" s="5">
        <v>14.5</v>
      </c>
      <c r="H949" s="2">
        <v>20</v>
      </c>
      <c r="I949" s="2" t="s">
        <v>3125</v>
      </c>
      <c r="J949" s="5">
        <v>9</v>
      </c>
      <c r="K949" s="2">
        <v>20</v>
      </c>
      <c r="L949" s="5">
        <v>34</v>
      </c>
      <c r="M949" s="5">
        <v>0</v>
      </c>
      <c r="N949" t="s">
        <v>3123</v>
      </c>
      <c r="O949" t="s">
        <v>3123</v>
      </c>
    </row>
    <row r="950" spans="1:15" x14ac:dyDescent="0.25">
      <c r="A950" t="s">
        <v>2521</v>
      </c>
      <c r="B950" t="s">
        <v>971</v>
      </c>
      <c r="E950" s="2" t="s">
        <v>20</v>
      </c>
      <c r="F950" s="2" t="s">
        <v>21</v>
      </c>
      <c r="G950" s="5">
        <v>8</v>
      </c>
      <c r="H950" s="2">
        <v>20</v>
      </c>
      <c r="I950" s="2" t="s">
        <v>3125</v>
      </c>
      <c r="J950" s="5">
        <v>4.5</v>
      </c>
      <c r="K950" s="2">
        <v>20</v>
      </c>
      <c r="L950" s="5">
        <v>26</v>
      </c>
      <c r="M950" s="5">
        <v>0</v>
      </c>
      <c r="N950" t="s">
        <v>3123</v>
      </c>
      <c r="O950" t="s">
        <v>3123</v>
      </c>
    </row>
    <row r="951" spans="1:15" x14ac:dyDescent="0.25">
      <c r="A951" t="s">
        <v>2522</v>
      </c>
      <c r="B951" t="s">
        <v>972</v>
      </c>
      <c r="E951" s="2" t="s">
        <v>20</v>
      </c>
      <c r="F951" s="2" t="s">
        <v>21</v>
      </c>
      <c r="G951" s="5">
        <v>60</v>
      </c>
      <c r="H951" s="2">
        <v>20</v>
      </c>
      <c r="I951" s="2" t="s">
        <v>3125</v>
      </c>
      <c r="J951" s="5">
        <v>52.997</v>
      </c>
      <c r="K951" s="2">
        <v>20</v>
      </c>
      <c r="L951" s="5">
        <v>2</v>
      </c>
      <c r="M951" s="5">
        <v>0</v>
      </c>
      <c r="N951" t="s">
        <v>3123</v>
      </c>
      <c r="O951" t="s">
        <v>3172</v>
      </c>
    </row>
    <row r="952" spans="1:15" x14ac:dyDescent="0.25">
      <c r="A952" t="s">
        <v>2523</v>
      </c>
      <c r="B952" t="s">
        <v>973</v>
      </c>
      <c r="E952" s="2" t="s">
        <v>20</v>
      </c>
      <c r="F952" s="2" t="s">
        <v>21</v>
      </c>
      <c r="G952" s="5">
        <v>9</v>
      </c>
      <c r="H952" s="2">
        <v>20</v>
      </c>
      <c r="I952" s="2" t="s">
        <v>3125</v>
      </c>
      <c r="J952" s="5">
        <v>5</v>
      </c>
      <c r="K952" s="2">
        <v>20</v>
      </c>
      <c r="L952" s="5">
        <v>170</v>
      </c>
      <c r="M952" s="5">
        <v>0</v>
      </c>
      <c r="N952" t="s">
        <v>3123</v>
      </c>
      <c r="O952" t="s">
        <v>3155</v>
      </c>
    </row>
    <row r="953" spans="1:15" x14ac:dyDescent="0.25">
      <c r="A953" t="s">
        <v>2524</v>
      </c>
      <c r="B953" t="s">
        <v>974</v>
      </c>
      <c r="E953" s="2" t="s">
        <v>20</v>
      </c>
      <c r="F953" s="2" t="s">
        <v>21</v>
      </c>
      <c r="G953" s="5">
        <v>8</v>
      </c>
      <c r="H953" s="2">
        <v>20</v>
      </c>
      <c r="I953" s="2" t="s">
        <v>3125</v>
      </c>
      <c r="J953" s="5">
        <v>5.6993999999999998</v>
      </c>
      <c r="K953" s="2">
        <v>20</v>
      </c>
      <c r="L953" s="5">
        <v>4</v>
      </c>
      <c r="M953" s="5">
        <v>0</v>
      </c>
      <c r="N953" t="s">
        <v>3123</v>
      </c>
      <c r="O953" t="s">
        <v>3172</v>
      </c>
    </row>
    <row r="954" spans="1:15" x14ac:dyDescent="0.25">
      <c r="A954" t="s">
        <v>2525</v>
      </c>
      <c r="B954" t="s">
        <v>975</v>
      </c>
      <c r="E954" s="2" t="s">
        <v>20</v>
      </c>
      <c r="F954" s="2" t="s">
        <v>21</v>
      </c>
      <c r="G954" s="5">
        <v>8</v>
      </c>
      <c r="H954" s="2">
        <v>20</v>
      </c>
      <c r="I954" s="2" t="s">
        <v>3125</v>
      </c>
      <c r="J954" s="5">
        <v>5.6993999999999998</v>
      </c>
      <c r="K954" s="2">
        <v>20</v>
      </c>
      <c r="L954" s="5">
        <v>4</v>
      </c>
      <c r="M954" s="5">
        <v>0</v>
      </c>
      <c r="N954" t="s">
        <v>3123</v>
      </c>
      <c r="O954" t="s">
        <v>3172</v>
      </c>
    </row>
    <row r="955" spans="1:15" x14ac:dyDescent="0.25">
      <c r="A955" t="s">
        <v>2526</v>
      </c>
      <c r="B955" t="s">
        <v>976</v>
      </c>
      <c r="E955" s="2" t="s">
        <v>20</v>
      </c>
      <c r="F955" s="2" t="s">
        <v>21</v>
      </c>
      <c r="G955" s="5">
        <v>5</v>
      </c>
      <c r="H955" s="2">
        <v>20</v>
      </c>
      <c r="I955" s="2" t="s">
        <v>3125</v>
      </c>
      <c r="J955" s="5">
        <v>3.7484700000000002</v>
      </c>
      <c r="K955" s="2">
        <v>20</v>
      </c>
      <c r="L955" s="5">
        <v>3</v>
      </c>
      <c r="M955" s="5">
        <v>0</v>
      </c>
      <c r="N955" t="s">
        <v>3123</v>
      </c>
      <c r="O955" t="s">
        <v>3172</v>
      </c>
    </row>
    <row r="956" spans="1:15" x14ac:dyDescent="0.25">
      <c r="A956" t="s">
        <v>2527</v>
      </c>
      <c r="B956" t="s">
        <v>977</v>
      </c>
      <c r="E956" s="2" t="s">
        <v>20</v>
      </c>
      <c r="F956" s="2" t="s">
        <v>21</v>
      </c>
      <c r="G956" s="5">
        <v>5</v>
      </c>
      <c r="H956" s="2">
        <v>20</v>
      </c>
      <c r="I956" s="2" t="s">
        <v>3125</v>
      </c>
      <c r="J956" s="5">
        <v>3.5164</v>
      </c>
      <c r="K956" s="2">
        <v>20</v>
      </c>
      <c r="L956" s="5">
        <v>6</v>
      </c>
      <c r="M956" s="5">
        <v>0</v>
      </c>
      <c r="N956" t="s">
        <v>3123</v>
      </c>
      <c r="O956" t="s">
        <v>3172</v>
      </c>
    </row>
    <row r="957" spans="1:15" x14ac:dyDescent="0.25">
      <c r="A957" t="s">
        <v>2528</v>
      </c>
      <c r="B957" t="s">
        <v>978</v>
      </c>
      <c r="E957" s="2" t="s">
        <v>20</v>
      </c>
      <c r="F957" s="2" t="s">
        <v>21</v>
      </c>
      <c r="G957" s="5">
        <v>13</v>
      </c>
      <c r="H957" s="2">
        <v>20</v>
      </c>
      <c r="I957" s="2" t="s">
        <v>3125</v>
      </c>
      <c r="J957" s="5">
        <v>9.6464999999999996</v>
      </c>
      <c r="K957" s="2">
        <v>20</v>
      </c>
      <c r="L957" s="5">
        <v>2</v>
      </c>
      <c r="M957" s="5">
        <v>0</v>
      </c>
      <c r="N957" t="s">
        <v>3123</v>
      </c>
      <c r="O957" t="s">
        <v>3172</v>
      </c>
    </row>
    <row r="958" spans="1:15" x14ac:dyDescent="0.25">
      <c r="A958" t="s">
        <v>2529</v>
      </c>
      <c r="B958" t="s">
        <v>979</v>
      </c>
      <c r="E958" s="2" t="s">
        <v>20</v>
      </c>
      <c r="F958" s="2" t="s">
        <v>21</v>
      </c>
      <c r="G958" s="5">
        <v>1.3</v>
      </c>
      <c r="H958" s="2">
        <v>20</v>
      </c>
      <c r="I958" s="2" t="s">
        <v>3125</v>
      </c>
      <c r="J958" s="5">
        <v>0.75519999999999998</v>
      </c>
      <c r="K958" s="2">
        <v>20</v>
      </c>
      <c r="L958" s="5">
        <v>100</v>
      </c>
      <c r="M958" s="5">
        <v>0</v>
      </c>
      <c r="N958" t="s">
        <v>3123</v>
      </c>
      <c r="O958" t="s">
        <v>3123</v>
      </c>
    </row>
    <row r="959" spans="1:15" x14ac:dyDescent="0.25">
      <c r="A959" t="s">
        <v>2530</v>
      </c>
      <c r="B959" t="s">
        <v>980</v>
      </c>
      <c r="E959" s="2" t="s">
        <v>20</v>
      </c>
      <c r="F959" s="2" t="s">
        <v>21</v>
      </c>
      <c r="G959" s="5">
        <v>6</v>
      </c>
      <c r="H959" s="2">
        <v>20</v>
      </c>
      <c r="I959" s="2" t="s">
        <v>3125</v>
      </c>
      <c r="J959" s="5">
        <v>4.0002000000000004</v>
      </c>
      <c r="K959" s="2">
        <v>20</v>
      </c>
      <c r="L959" s="5">
        <v>3</v>
      </c>
      <c r="M959" s="5">
        <v>0</v>
      </c>
      <c r="N959" t="s">
        <v>3123</v>
      </c>
      <c r="O959" t="s">
        <v>3240</v>
      </c>
    </row>
    <row r="960" spans="1:15" x14ac:dyDescent="0.25">
      <c r="A960" t="s">
        <v>2531</v>
      </c>
      <c r="B960" t="s">
        <v>981</v>
      </c>
      <c r="E960" s="2" t="s">
        <v>20</v>
      </c>
      <c r="F960" s="2" t="s">
        <v>21</v>
      </c>
      <c r="G960" s="5">
        <v>6</v>
      </c>
      <c r="H960" s="2">
        <v>20</v>
      </c>
      <c r="I960" s="2" t="s">
        <v>3125</v>
      </c>
      <c r="J960" s="5">
        <v>4.0002000000000004</v>
      </c>
      <c r="K960" s="2">
        <v>20</v>
      </c>
      <c r="L960" s="5">
        <v>2</v>
      </c>
      <c r="M960" s="5">
        <v>0</v>
      </c>
      <c r="N960" t="s">
        <v>3123</v>
      </c>
      <c r="O960" t="s">
        <v>3240</v>
      </c>
    </row>
    <row r="961" spans="1:15" x14ac:dyDescent="0.25">
      <c r="A961" t="s">
        <v>2532</v>
      </c>
      <c r="B961" t="s">
        <v>982</v>
      </c>
      <c r="E961" s="2" t="s">
        <v>20</v>
      </c>
      <c r="F961" s="2" t="s">
        <v>21</v>
      </c>
      <c r="G961" s="5">
        <v>15</v>
      </c>
      <c r="H961" s="2">
        <v>20</v>
      </c>
      <c r="I961" s="2" t="s">
        <v>3125</v>
      </c>
      <c r="J961" s="5">
        <v>10.49807</v>
      </c>
      <c r="K961" s="2">
        <v>20</v>
      </c>
      <c r="L961" s="5">
        <v>2</v>
      </c>
      <c r="M961" s="5">
        <v>0</v>
      </c>
      <c r="N961" t="s">
        <v>3123</v>
      </c>
      <c r="O961" t="s">
        <v>3240</v>
      </c>
    </row>
    <row r="962" spans="1:15" x14ac:dyDescent="0.25">
      <c r="A962" t="s">
        <v>2533</v>
      </c>
      <c r="B962" t="s">
        <v>983</v>
      </c>
      <c r="E962" s="2" t="s">
        <v>20</v>
      </c>
      <c r="F962" s="2" t="s">
        <v>21</v>
      </c>
      <c r="G962" s="5">
        <v>23.5</v>
      </c>
      <c r="H962" s="2">
        <v>20</v>
      </c>
      <c r="I962" s="2" t="s">
        <v>3125</v>
      </c>
      <c r="J962" s="5">
        <v>16</v>
      </c>
      <c r="K962" s="2">
        <v>20</v>
      </c>
      <c r="L962" s="5">
        <v>3</v>
      </c>
      <c r="M962" s="5">
        <v>0</v>
      </c>
      <c r="N962" t="s">
        <v>3123</v>
      </c>
      <c r="O962" t="s">
        <v>3240</v>
      </c>
    </row>
    <row r="963" spans="1:15" x14ac:dyDescent="0.25">
      <c r="A963" t="s">
        <v>2534</v>
      </c>
      <c r="B963" t="s">
        <v>984</v>
      </c>
      <c r="E963" s="2" t="s">
        <v>20</v>
      </c>
      <c r="F963" s="2" t="s">
        <v>21</v>
      </c>
      <c r="G963" s="5">
        <v>3</v>
      </c>
      <c r="H963" s="2">
        <v>20</v>
      </c>
      <c r="I963" s="2" t="s">
        <v>3125</v>
      </c>
      <c r="J963" s="5">
        <v>1.7499400000000001</v>
      </c>
      <c r="K963" s="2">
        <v>20</v>
      </c>
      <c r="L963" s="5">
        <v>7</v>
      </c>
      <c r="M963" s="5">
        <v>0</v>
      </c>
      <c r="N963" t="s">
        <v>3123</v>
      </c>
      <c r="O963" t="s">
        <v>3240</v>
      </c>
    </row>
    <row r="964" spans="1:15" x14ac:dyDescent="0.25">
      <c r="A964" t="s">
        <v>2535</v>
      </c>
      <c r="B964" t="s">
        <v>985</v>
      </c>
      <c r="E964" s="2" t="s">
        <v>20</v>
      </c>
      <c r="F964" s="2" t="s">
        <v>21</v>
      </c>
      <c r="G964" s="5">
        <v>10.5</v>
      </c>
      <c r="H964" s="2">
        <v>20</v>
      </c>
      <c r="I964" s="2" t="s">
        <v>3125</v>
      </c>
      <c r="J964" s="5">
        <v>9</v>
      </c>
      <c r="K964" s="2">
        <v>20</v>
      </c>
      <c r="L964" s="5">
        <v>10</v>
      </c>
      <c r="M964" s="5">
        <v>0</v>
      </c>
      <c r="N964" t="s">
        <v>3123</v>
      </c>
      <c r="O964" t="s">
        <v>3248</v>
      </c>
    </row>
    <row r="965" spans="1:15" x14ac:dyDescent="0.25">
      <c r="A965" t="s">
        <v>2536</v>
      </c>
      <c r="B965" t="s">
        <v>986</v>
      </c>
      <c r="E965" s="2" t="s">
        <v>20</v>
      </c>
      <c r="F965" s="2" t="s">
        <v>21</v>
      </c>
      <c r="G965" s="5">
        <v>9.5</v>
      </c>
      <c r="H965" s="2">
        <v>20</v>
      </c>
      <c r="I965" s="2" t="s">
        <v>3125</v>
      </c>
      <c r="J965" s="5">
        <v>8</v>
      </c>
      <c r="K965" s="2">
        <v>20</v>
      </c>
      <c r="L965" s="5">
        <v>10</v>
      </c>
      <c r="M965" s="5">
        <v>0</v>
      </c>
      <c r="N965" t="s">
        <v>3123</v>
      </c>
      <c r="O965" t="s">
        <v>3248</v>
      </c>
    </row>
    <row r="966" spans="1:15" x14ac:dyDescent="0.25">
      <c r="A966" t="s">
        <v>2537</v>
      </c>
      <c r="B966" t="s">
        <v>987</v>
      </c>
      <c r="E966" s="2" t="s">
        <v>20</v>
      </c>
      <c r="F966" s="2" t="s">
        <v>21</v>
      </c>
      <c r="G966" s="5">
        <v>15</v>
      </c>
      <c r="H966" s="2">
        <v>20</v>
      </c>
      <c r="I966" s="2" t="s">
        <v>3125</v>
      </c>
      <c r="J966" s="5">
        <v>11.535189000000001</v>
      </c>
      <c r="K966" s="2">
        <v>20</v>
      </c>
      <c r="L966" s="5">
        <v>2</v>
      </c>
      <c r="M966" s="5">
        <v>0</v>
      </c>
      <c r="N966" t="s">
        <v>3123</v>
      </c>
      <c r="O966" t="s">
        <v>3174</v>
      </c>
    </row>
    <row r="967" spans="1:15" x14ac:dyDescent="0.25">
      <c r="A967" t="s">
        <v>2538</v>
      </c>
      <c r="B967" t="s">
        <v>988</v>
      </c>
      <c r="E967" s="2" t="s">
        <v>20</v>
      </c>
      <c r="F967" s="2" t="s">
        <v>21</v>
      </c>
      <c r="G967" s="5">
        <v>3</v>
      </c>
      <c r="H967" s="2">
        <v>20</v>
      </c>
      <c r="I967" s="2" t="s">
        <v>3125</v>
      </c>
      <c r="J967" s="5">
        <v>1.6674100000000001</v>
      </c>
      <c r="K967" s="2">
        <v>20</v>
      </c>
      <c r="L967" s="5">
        <v>28</v>
      </c>
      <c r="M967" s="5">
        <v>0</v>
      </c>
      <c r="N967" t="s">
        <v>3123</v>
      </c>
      <c r="O967" t="s">
        <v>3123</v>
      </c>
    </row>
    <row r="968" spans="1:15" x14ac:dyDescent="0.25">
      <c r="A968" t="s">
        <v>2539</v>
      </c>
      <c r="B968" t="s">
        <v>989</v>
      </c>
      <c r="E968" s="2" t="s">
        <v>20</v>
      </c>
      <c r="F968" s="2" t="s">
        <v>21</v>
      </c>
      <c r="G968" s="5">
        <v>4</v>
      </c>
      <c r="H968" s="2">
        <v>20</v>
      </c>
      <c r="I968" s="2" t="s">
        <v>3125</v>
      </c>
      <c r="J968" s="5">
        <v>1.9646999999999999</v>
      </c>
      <c r="K968" s="2">
        <v>20</v>
      </c>
      <c r="L968" s="5">
        <v>30</v>
      </c>
      <c r="M968" s="5">
        <v>0</v>
      </c>
      <c r="N968" t="s">
        <v>3123</v>
      </c>
      <c r="O968" t="s">
        <v>3123</v>
      </c>
    </row>
    <row r="969" spans="1:15" x14ac:dyDescent="0.25">
      <c r="A969" t="s">
        <v>2540</v>
      </c>
      <c r="B969" t="s">
        <v>990</v>
      </c>
      <c r="E969" s="2" t="s">
        <v>20</v>
      </c>
      <c r="F969" s="2" t="s">
        <v>21</v>
      </c>
      <c r="G969" s="5">
        <v>5</v>
      </c>
      <c r="H969" s="2">
        <v>20</v>
      </c>
      <c r="I969" s="2" t="s">
        <v>3125</v>
      </c>
      <c r="J969" s="5">
        <v>2.9840900000000001</v>
      </c>
      <c r="K969" s="2">
        <v>20</v>
      </c>
      <c r="L969" s="5">
        <v>36</v>
      </c>
      <c r="M969" s="5">
        <v>0</v>
      </c>
      <c r="N969" t="s">
        <v>3123</v>
      </c>
      <c r="O969" t="s">
        <v>3123</v>
      </c>
    </row>
    <row r="970" spans="1:15" x14ac:dyDescent="0.25">
      <c r="A970" t="s">
        <v>2541</v>
      </c>
      <c r="B970" t="s">
        <v>991</v>
      </c>
      <c r="E970" s="2" t="s">
        <v>20</v>
      </c>
      <c r="F970" s="2" t="s">
        <v>21</v>
      </c>
      <c r="G970" s="5">
        <v>10</v>
      </c>
      <c r="H970" s="2">
        <v>20</v>
      </c>
      <c r="I970" s="2" t="s">
        <v>3125</v>
      </c>
      <c r="J970" s="5">
        <v>6</v>
      </c>
      <c r="K970" s="2">
        <v>20</v>
      </c>
      <c r="L970" s="5">
        <v>34</v>
      </c>
      <c r="M970" s="5">
        <v>0</v>
      </c>
      <c r="N970" t="s">
        <v>3123</v>
      </c>
      <c r="O970" t="s">
        <v>3123</v>
      </c>
    </row>
    <row r="971" spans="1:15" x14ac:dyDescent="0.25">
      <c r="A971" t="s">
        <v>2542</v>
      </c>
      <c r="B971" t="s">
        <v>992</v>
      </c>
      <c r="E971" s="2" t="s">
        <v>20</v>
      </c>
      <c r="F971" s="2" t="s">
        <v>21</v>
      </c>
      <c r="G971" s="5">
        <v>6</v>
      </c>
      <c r="H971" s="2">
        <v>20</v>
      </c>
      <c r="I971" s="2" t="s">
        <v>3125</v>
      </c>
      <c r="J971" s="5">
        <v>4</v>
      </c>
      <c r="K971" s="2">
        <v>20</v>
      </c>
      <c r="L971" s="5">
        <v>30</v>
      </c>
      <c r="M971" s="5">
        <v>0</v>
      </c>
      <c r="N971" t="s">
        <v>3123</v>
      </c>
      <c r="O971" t="s">
        <v>3193</v>
      </c>
    </row>
    <row r="972" spans="1:15" x14ac:dyDescent="0.25">
      <c r="A972" t="s">
        <v>2543</v>
      </c>
      <c r="B972" t="s">
        <v>993</v>
      </c>
      <c r="E972" s="2" t="s">
        <v>20</v>
      </c>
      <c r="F972" s="2" t="s">
        <v>21</v>
      </c>
      <c r="G972" s="5">
        <v>5</v>
      </c>
      <c r="H972" s="2">
        <v>20</v>
      </c>
      <c r="I972" s="2" t="s">
        <v>3125</v>
      </c>
      <c r="J972" s="5">
        <v>2.6427299999999998</v>
      </c>
      <c r="K972" s="2">
        <v>20</v>
      </c>
      <c r="L972" s="5">
        <v>145</v>
      </c>
      <c r="M972" s="5">
        <v>0</v>
      </c>
      <c r="N972" t="s">
        <v>3123</v>
      </c>
      <c r="O972" t="s">
        <v>3169</v>
      </c>
    </row>
    <row r="973" spans="1:15" x14ac:dyDescent="0.25">
      <c r="A973" t="s">
        <v>2544</v>
      </c>
      <c r="B973" t="s">
        <v>994</v>
      </c>
      <c r="E973" s="2" t="s">
        <v>20</v>
      </c>
      <c r="F973" s="2" t="s">
        <v>21</v>
      </c>
      <c r="G973" s="5">
        <v>7</v>
      </c>
      <c r="H973" s="2">
        <v>20</v>
      </c>
      <c r="I973" s="2" t="s">
        <v>3125</v>
      </c>
      <c r="J973" s="5">
        <v>4.2822199999999997</v>
      </c>
      <c r="K973" s="2">
        <v>20</v>
      </c>
      <c r="L973" s="5">
        <v>108</v>
      </c>
      <c r="M973" s="5">
        <v>0</v>
      </c>
      <c r="N973" t="s">
        <v>3123</v>
      </c>
      <c r="O973" t="s">
        <v>3169</v>
      </c>
    </row>
    <row r="974" spans="1:15" x14ac:dyDescent="0.25">
      <c r="A974" t="s">
        <v>2545</v>
      </c>
      <c r="B974" t="s">
        <v>995</v>
      </c>
      <c r="E974" s="2" t="s">
        <v>20</v>
      </c>
      <c r="F974" s="2" t="s">
        <v>21</v>
      </c>
      <c r="G974" s="5">
        <v>33.5</v>
      </c>
      <c r="H974" s="2">
        <v>20</v>
      </c>
      <c r="I974" s="2" t="s">
        <v>3125</v>
      </c>
      <c r="J974" s="5">
        <v>28.075759000000001</v>
      </c>
      <c r="K974" s="2">
        <v>20</v>
      </c>
      <c r="L974" s="5">
        <v>26</v>
      </c>
      <c r="M974" s="5">
        <v>0</v>
      </c>
      <c r="N974" t="s">
        <v>3123</v>
      </c>
      <c r="O974" t="s">
        <v>3174</v>
      </c>
    </row>
    <row r="975" spans="1:15" x14ac:dyDescent="0.25">
      <c r="A975" t="s">
        <v>2546</v>
      </c>
      <c r="B975" t="s">
        <v>996</v>
      </c>
      <c r="E975" s="2" t="s">
        <v>20</v>
      </c>
      <c r="F975" s="2" t="s">
        <v>21</v>
      </c>
      <c r="G975" s="5">
        <v>6.5</v>
      </c>
      <c r="H975" s="2">
        <v>20</v>
      </c>
      <c r="I975" s="2" t="s">
        <v>3125</v>
      </c>
      <c r="J975" s="5">
        <v>4.6400699999999997</v>
      </c>
      <c r="K975" s="2">
        <v>20</v>
      </c>
      <c r="L975" s="5">
        <v>10</v>
      </c>
      <c r="M975" s="5">
        <v>0</v>
      </c>
      <c r="N975" t="s">
        <v>3123</v>
      </c>
      <c r="O975" t="s">
        <v>3184</v>
      </c>
    </row>
    <row r="976" spans="1:15" x14ac:dyDescent="0.25">
      <c r="A976" t="s">
        <v>2547</v>
      </c>
      <c r="B976" t="s">
        <v>997</v>
      </c>
      <c r="E976" s="2" t="s">
        <v>20</v>
      </c>
      <c r="F976" s="2" t="s">
        <v>21</v>
      </c>
      <c r="G976" s="5">
        <v>6.5</v>
      </c>
      <c r="H976" s="2">
        <v>20</v>
      </c>
      <c r="I976" s="2" t="s">
        <v>3125</v>
      </c>
      <c r="J976" s="5">
        <v>4.6400769999999998</v>
      </c>
      <c r="K976" s="2">
        <v>20</v>
      </c>
      <c r="L976" s="5">
        <v>7</v>
      </c>
      <c r="M976" s="5">
        <v>0</v>
      </c>
      <c r="N976" t="s">
        <v>3123</v>
      </c>
      <c r="O976" t="s">
        <v>3184</v>
      </c>
    </row>
    <row r="977" spans="1:15" x14ac:dyDescent="0.25">
      <c r="A977" t="s">
        <v>2548</v>
      </c>
      <c r="B977" t="s">
        <v>998</v>
      </c>
      <c r="E977" s="2" t="s">
        <v>20</v>
      </c>
      <c r="F977" s="2" t="s">
        <v>21</v>
      </c>
      <c r="G977" s="5">
        <v>2</v>
      </c>
      <c r="H977" s="2">
        <v>20</v>
      </c>
      <c r="I977" s="2" t="s">
        <v>3125</v>
      </c>
      <c r="J977" s="5">
        <v>0.60331400000000002</v>
      </c>
      <c r="K977" s="2">
        <v>20</v>
      </c>
      <c r="L977" s="5">
        <v>63</v>
      </c>
      <c r="M977" s="5">
        <v>0</v>
      </c>
      <c r="N977" t="s">
        <v>3123</v>
      </c>
      <c r="O977" t="s">
        <v>3138</v>
      </c>
    </row>
    <row r="978" spans="1:15" x14ac:dyDescent="0.25">
      <c r="A978" t="s">
        <v>2549</v>
      </c>
      <c r="B978" t="s">
        <v>999</v>
      </c>
      <c r="E978" s="2" t="s">
        <v>20</v>
      </c>
      <c r="F978" s="2" t="s">
        <v>21</v>
      </c>
      <c r="G978" s="5">
        <v>8.5</v>
      </c>
      <c r="H978" s="2">
        <v>20</v>
      </c>
      <c r="I978" s="2" t="s">
        <v>3125</v>
      </c>
      <c r="J978" s="5">
        <v>5.966418</v>
      </c>
      <c r="K978" s="2">
        <v>20</v>
      </c>
      <c r="L978" s="5">
        <v>21</v>
      </c>
      <c r="M978" s="5">
        <v>0</v>
      </c>
      <c r="N978" t="s">
        <v>3123</v>
      </c>
      <c r="O978" t="s">
        <v>3242</v>
      </c>
    </row>
    <row r="979" spans="1:15" x14ac:dyDescent="0.25">
      <c r="A979" t="s">
        <v>2550</v>
      </c>
      <c r="B979" t="s">
        <v>1000</v>
      </c>
      <c r="E979" s="2" t="s">
        <v>20</v>
      </c>
      <c r="F979" s="2" t="s">
        <v>21</v>
      </c>
      <c r="G979" s="5">
        <v>2.2000000000000002</v>
      </c>
      <c r="H979" s="2">
        <v>20</v>
      </c>
      <c r="I979" s="2" t="s">
        <v>3125</v>
      </c>
      <c r="J979" s="5">
        <v>1.4965900000000001</v>
      </c>
      <c r="K979" s="2">
        <v>20</v>
      </c>
      <c r="L979" s="5">
        <v>98</v>
      </c>
      <c r="M979" s="5">
        <v>0</v>
      </c>
      <c r="N979" t="s">
        <v>3123</v>
      </c>
      <c r="O979" t="s">
        <v>3126</v>
      </c>
    </row>
    <row r="980" spans="1:15" x14ac:dyDescent="0.25">
      <c r="A980" t="s">
        <v>2551</v>
      </c>
      <c r="B980" t="s">
        <v>1001</v>
      </c>
      <c r="E980" s="2" t="s">
        <v>20</v>
      </c>
      <c r="F980" s="2" t="s">
        <v>21</v>
      </c>
      <c r="G980" s="5">
        <v>168</v>
      </c>
      <c r="H980" s="2">
        <v>20</v>
      </c>
      <c r="I980" s="2" t="s">
        <v>3125</v>
      </c>
      <c r="J980" s="5">
        <v>141.9186</v>
      </c>
      <c r="K980" s="2">
        <v>20</v>
      </c>
      <c r="L980" s="5">
        <v>3</v>
      </c>
      <c r="M980" s="5">
        <v>0</v>
      </c>
      <c r="N980" t="s">
        <v>3123</v>
      </c>
      <c r="O980" t="s">
        <v>3141</v>
      </c>
    </row>
    <row r="981" spans="1:15" x14ac:dyDescent="0.25">
      <c r="A981" t="s">
        <v>2552</v>
      </c>
      <c r="B981" t="s">
        <v>1002</v>
      </c>
      <c r="E981" s="2" t="s">
        <v>20</v>
      </c>
      <c r="F981" s="2" t="s">
        <v>21</v>
      </c>
      <c r="G981" s="5">
        <v>65</v>
      </c>
      <c r="H981" s="2">
        <v>20</v>
      </c>
      <c r="I981" s="2" t="s">
        <v>3125</v>
      </c>
      <c r="J981" s="5">
        <v>46.636670000000002</v>
      </c>
      <c r="K981" s="2">
        <v>20</v>
      </c>
      <c r="L981" s="5">
        <v>3</v>
      </c>
      <c r="M981" s="5">
        <v>0</v>
      </c>
      <c r="N981" t="s">
        <v>3123</v>
      </c>
      <c r="O981" t="s">
        <v>3141</v>
      </c>
    </row>
    <row r="982" spans="1:15" x14ac:dyDescent="0.25">
      <c r="A982" t="s">
        <v>2553</v>
      </c>
      <c r="B982" t="s">
        <v>1003</v>
      </c>
      <c r="E982" s="2" t="s">
        <v>20</v>
      </c>
      <c r="F982" s="2" t="s">
        <v>21</v>
      </c>
      <c r="G982" s="5">
        <v>40</v>
      </c>
      <c r="H982" s="2">
        <v>20</v>
      </c>
      <c r="I982" s="2" t="s">
        <v>3125</v>
      </c>
      <c r="J982" s="5">
        <v>22.023330000000001</v>
      </c>
      <c r="K982" s="2">
        <v>20</v>
      </c>
      <c r="L982" s="5">
        <v>3</v>
      </c>
      <c r="M982" s="5">
        <v>0</v>
      </c>
      <c r="N982" t="s">
        <v>3123</v>
      </c>
      <c r="O982" t="s">
        <v>3141</v>
      </c>
    </row>
    <row r="983" spans="1:15" x14ac:dyDescent="0.25">
      <c r="A983" t="s">
        <v>2554</v>
      </c>
      <c r="B983" t="s">
        <v>1004</v>
      </c>
      <c r="E983" s="2" t="s">
        <v>20</v>
      </c>
      <c r="F983" s="2" t="s">
        <v>21</v>
      </c>
      <c r="G983" s="5">
        <v>50</v>
      </c>
      <c r="H983" s="2">
        <v>20</v>
      </c>
      <c r="I983" s="2" t="s">
        <v>3125</v>
      </c>
      <c r="J983" s="5">
        <v>28.35</v>
      </c>
      <c r="K983" s="2">
        <v>20</v>
      </c>
      <c r="L983" s="5">
        <v>3</v>
      </c>
      <c r="M983" s="5">
        <v>0</v>
      </c>
      <c r="N983" t="s">
        <v>3123</v>
      </c>
      <c r="O983" t="s">
        <v>3131</v>
      </c>
    </row>
    <row r="984" spans="1:15" x14ac:dyDescent="0.25">
      <c r="A984" t="s">
        <v>2555</v>
      </c>
      <c r="B984" t="s">
        <v>1005</v>
      </c>
      <c r="E984" s="2" t="s">
        <v>20</v>
      </c>
      <c r="F984" s="2" t="s">
        <v>21</v>
      </c>
      <c r="G984" s="5">
        <v>48.5</v>
      </c>
      <c r="H984" s="2">
        <v>20</v>
      </c>
      <c r="I984" s="2" t="s">
        <v>3125</v>
      </c>
      <c r="J984" s="5">
        <v>34.65</v>
      </c>
      <c r="K984" s="2">
        <v>20</v>
      </c>
      <c r="L984" s="5">
        <v>3</v>
      </c>
      <c r="M984" s="5">
        <v>0</v>
      </c>
      <c r="N984" t="s">
        <v>3123</v>
      </c>
      <c r="O984" t="s">
        <v>3131</v>
      </c>
    </row>
    <row r="985" spans="1:15" x14ac:dyDescent="0.25">
      <c r="A985" t="s">
        <v>2556</v>
      </c>
      <c r="B985" t="s">
        <v>1006</v>
      </c>
      <c r="E985" s="2" t="s">
        <v>20</v>
      </c>
      <c r="F985" s="2" t="s">
        <v>21</v>
      </c>
      <c r="G985" s="5">
        <v>11.8</v>
      </c>
      <c r="H985" s="2">
        <v>20</v>
      </c>
      <c r="I985" s="2" t="s">
        <v>3125</v>
      </c>
      <c r="J985" s="5">
        <v>6.5</v>
      </c>
      <c r="K985" s="2">
        <v>20</v>
      </c>
      <c r="L985" s="5">
        <v>94</v>
      </c>
      <c r="M985" s="5">
        <v>0</v>
      </c>
      <c r="N985" t="s">
        <v>3123</v>
      </c>
      <c r="O985" t="s">
        <v>3169</v>
      </c>
    </row>
    <row r="986" spans="1:15" x14ac:dyDescent="0.25">
      <c r="A986" t="s">
        <v>2557</v>
      </c>
      <c r="B986" t="s">
        <v>1007</v>
      </c>
      <c r="E986" s="2" t="s">
        <v>20</v>
      </c>
      <c r="F986" s="2" t="s">
        <v>21</v>
      </c>
      <c r="G986" s="5">
        <v>16</v>
      </c>
      <c r="H986" s="2">
        <v>20</v>
      </c>
      <c r="I986" s="2" t="s">
        <v>3125</v>
      </c>
      <c r="J986" s="5">
        <v>11.5</v>
      </c>
      <c r="K986" s="2">
        <v>20</v>
      </c>
      <c r="L986" s="5">
        <v>23</v>
      </c>
      <c r="M986" s="5">
        <v>0</v>
      </c>
      <c r="N986" t="s">
        <v>3123</v>
      </c>
      <c r="O986" t="s">
        <v>3180</v>
      </c>
    </row>
    <row r="987" spans="1:15" x14ac:dyDescent="0.25">
      <c r="A987" t="s">
        <v>2558</v>
      </c>
      <c r="B987" t="s">
        <v>1008</v>
      </c>
      <c r="E987" s="2" t="s">
        <v>20</v>
      </c>
      <c r="F987" s="2" t="s">
        <v>21</v>
      </c>
      <c r="G987" s="5">
        <v>0.35</v>
      </c>
      <c r="H987" s="2">
        <v>20</v>
      </c>
      <c r="I987" s="2" t="s">
        <v>3125</v>
      </c>
      <c r="J987" s="5">
        <v>0.24</v>
      </c>
      <c r="K987" s="2">
        <v>20</v>
      </c>
      <c r="L987" s="5">
        <v>88</v>
      </c>
      <c r="M987" s="5">
        <v>0</v>
      </c>
      <c r="N987" t="s">
        <v>3123</v>
      </c>
      <c r="O987" t="s">
        <v>3177</v>
      </c>
    </row>
    <row r="988" spans="1:15" x14ac:dyDescent="0.25">
      <c r="A988" t="s">
        <v>2559</v>
      </c>
      <c r="B988" t="s">
        <v>1009</v>
      </c>
      <c r="E988" s="2" t="s">
        <v>20</v>
      </c>
      <c r="F988" s="2" t="s">
        <v>21</v>
      </c>
      <c r="G988" s="5">
        <v>5.5</v>
      </c>
      <c r="H988" s="2">
        <v>20</v>
      </c>
      <c r="I988" s="2" t="s">
        <v>3125</v>
      </c>
      <c r="J988" s="5">
        <v>2.875</v>
      </c>
      <c r="K988" s="2">
        <v>20</v>
      </c>
      <c r="L988" s="5">
        <v>12</v>
      </c>
      <c r="M988" s="5">
        <v>0</v>
      </c>
      <c r="N988" t="s">
        <v>3123</v>
      </c>
      <c r="O988" t="s">
        <v>3234</v>
      </c>
    </row>
    <row r="989" spans="1:15" x14ac:dyDescent="0.25">
      <c r="A989" t="s">
        <v>2560</v>
      </c>
      <c r="B989" t="s">
        <v>1010</v>
      </c>
      <c r="E989" s="2" t="s">
        <v>20</v>
      </c>
      <c r="F989" s="2" t="s">
        <v>21</v>
      </c>
      <c r="G989" s="5">
        <v>0.3</v>
      </c>
      <c r="H989" s="2">
        <v>20</v>
      </c>
      <c r="I989" s="2" t="s">
        <v>3125</v>
      </c>
      <c r="J989" s="5">
        <v>0.13</v>
      </c>
      <c r="K989" s="2">
        <v>20</v>
      </c>
      <c r="L989" s="5">
        <v>100</v>
      </c>
      <c r="M989" s="5">
        <v>0</v>
      </c>
      <c r="N989" t="s">
        <v>3123</v>
      </c>
      <c r="O989" t="s">
        <v>3177</v>
      </c>
    </row>
    <row r="990" spans="1:15" x14ac:dyDescent="0.25">
      <c r="A990" t="s">
        <v>2561</v>
      </c>
      <c r="B990" t="s">
        <v>1011</v>
      </c>
      <c r="E990" s="2" t="s">
        <v>20</v>
      </c>
      <c r="F990" s="2" t="s">
        <v>21</v>
      </c>
      <c r="G990" s="5">
        <v>0.15</v>
      </c>
      <c r="H990" s="2">
        <v>20</v>
      </c>
      <c r="I990" s="2" t="s">
        <v>3125</v>
      </c>
      <c r="J990" s="5">
        <v>0.09</v>
      </c>
      <c r="K990" s="2">
        <v>20</v>
      </c>
      <c r="L990" s="5">
        <v>500</v>
      </c>
      <c r="M990" s="5">
        <v>0</v>
      </c>
      <c r="N990" t="s">
        <v>3123</v>
      </c>
      <c r="O990" t="s">
        <v>3207</v>
      </c>
    </row>
    <row r="991" spans="1:15" x14ac:dyDescent="0.25">
      <c r="A991" t="s">
        <v>2562</v>
      </c>
      <c r="B991" t="s">
        <v>1012</v>
      </c>
      <c r="E991" s="2" t="s">
        <v>20</v>
      </c>
      <c r="F991" s="2" t="s">
        <v>21</v>
      </c>
      <c r="G991" s="5">
        <v>14.5</v>
      </c>
      <c r="H991" s="2">
        <v>20</v>
      </c>
      <c r="I991" s="2" t="s">
        <v>3125</v>
      </c>
      <c r="J991" s="5">
        <v>8.58</v>
      </c>
      <c r="K991" s="2">
        <v>20</v>
      </c>
      <c r="L991" s="5">
        <v>20</v>
      </c>
      <c r="M991" s="5">
        <v>0</v>
      </c>
      <c r="N991" t="s">
        <v>3123</v>
      </c>
      <c r="O991" t="s">
        <v>3173</v>
      </c>
    </row>
    <row r="992" spans="1:15" x14ac:dyDescent="0.25">
      <c r="A992" t="s">
        <v>2563</v>
      </c>
      <c r="B992" t="s">
        <v>1013</v>
      </c>
      <c r="E992" s="2" t="s">
        <v>20</v>
      </c>
      <c r="F992" s="2" t="s">
        <v>21</v>
      </c>
      <c r="G992" s="5">
        <v>43</v>
      </c>
      <c r="H992" s="2">
        <v>20</v>
      </c>
      <c r="I992" s="2" t="s">
        <v>3125</v>
      </c>
      <c r="J992" s="5">
        <v>36</v>
      </c>
      <c r="K992" s="2">
        <v>20</v>
      </c>
      <c r="L992" s="5">
        <v>2</v>
      </c>
      <c r="M992" s="5">
        <v>0</v>
      </c>
      <c r="N992" t="s">
        <v>3123</v>
      </c>
      <c r="O992" t="s">
        <v>3254</v>
      </c>
    </row>
    <row r="993" spans="1:15" x14ac:dyDescent="0.25">
      <c r="A993" t="s">
        <v>2564</v>
      </c>
      <c r="B993" t="s">
        <v>1014</v>
      </c>
      <c r="E993" s="2" t="s">
        <v>20</v>
      </c>
      <c r="F993" s="2" t="s">
        <v>21</v>
      </c>
      <c r="G993" s="5">
        <v>6.5</v>
      </c>
      <c r="H993" s="2">
        <v>20</v>
      </c>
      <c r="I993" s="2" t="s">
        <v>3125</v>
      </c>
      <c r="J993" s="5">
        <v>4.3541999999999996</v>
      </c>
      <c r="K993" s="2">
        <v>20</v>
      </c>
      <c r="L993" s="5">
        <v>5</v>
      </c>
      <c r="M993" s="5">
        <v>0</v>
      </c>
      <c r="N993" t="s">
        <v>3123</v>
      </c>
      <c r="O993" t="s">
        <v>3172</v>
      </c>
    </row>
    <row r="994" spans="1:15" x14ac:dyDescent="0.25">
      <c r="A994" t="s">
        <v>2565</v>
      </c>
      <c r="B994" t="s">
        <v>1015</v>
      </c>
      <c r="E994" s="2" t="s">
        <v>20</v>
      </c>
      <c r="F994" s="2" t="s">
        <v>21</v>
      </c>
      <c r="G994" s="5">
        <v>7</v>
      </c>
      <c r="H994" s="2">
        <v>20</v>
      </c>
      <c r="I994" s="2" t="s">
        <v>3125</v>
      </c>
      <c r="J994" s="5">
        <v>4.3541999999999996</v>
      </c>
      <c r="K994" s="2">
        <v>20</v>
      </c>
      <c r="L994" s="5">
        <v>5</v>
      </c>
      <c r="M994" s="5">
        <v>0</v>
      </c>
      <c r="N994" t="s">
        <v>3123</v>
      </c>
      <c r="O994" t="s">
        <v>3172</v>
      </c>
    </row>
    <row r="995" spans="1:15" x14ac:dyDescent="0.25">
      <c r="A995" t="s">
        <v>2566</v>
      </c>
      <c r="B995" t="s">
        <v>1016</v>
      </c>
      <c r="E995" s="2" t="s">
        <v>20</v>
      </c>
      <c r="F995" s="2" t="s">
        <v>21</v>
      </c>
      <c r="G995" s="5">
        <v>0.15</v>
      </c>
      <c r="H995" s="2">
        <v>20</v>
      </c>
      <c r="I995" s="2" t="s">
        <v>3125</v>
      </c>
      <c r="J995" s="5">
        <v>0.1</v>
      </c>
      <c r="K995" s="2">
        <v>20</v>
      </c>
      <c r="L995" s="5">
        <v>174</v>
      </c>
      <c r="M995" s="5">
        <v>0</v>
      </c>
      <c r="N995" t="s">
        <v>3123</v>
      </c>
      <c r="O995" t="s">
        <v>3255</v>
      </c>
    </row>
    <row r="996" spans="1:15" x14ac:dyDescent="0.25">
      <c r="A996" t="s">
        <v>2567</v>
      </c>
      <c r="B996" t="s">
        <v>1017</v>
      </c>
      <c r="E996" s="2" t="s">
        <v>20</v>
      </c>
      <c r="F996" s="2" t="s">
        <v>21</v>
      </c>
      <c r="G996" s="5">
        <v>6.3</v>
      </c>
      <c r="H996" s="2">
        <v>20</v>
      </c>
      <c r="I996" s="2" t="s">
        <v>3125</v>
      </c>
      <c r="J996" s="5">
        <v>4.7</v>
      </c>
      <c r="K996" s="2">
        <v>20</v>
      </c>
      <c r="L996" s="5">
        <v>125</v>
      </c>
      <c r="M996" s="5">
        <v>0</v>
      </c>
      <c r="N996" t="s">
        <v>3123</v>
      </c>
      <c r="O996" t="s">
        <v>3132</v>
      </c>
    </row>
    <row r="997" spans="1:15" x14ac:dyDescent="0.25">
      <c r="A997" t="s">
        <v>2568</v>
      </c>
      <c r="B997" t="s">
        <v>1018</v>
      </c>
      <c r="E997" s="2" t="s">
        <v>20</v>
      </c>
      <c r="F997" s="2" t="s">
        <v>21</v>
      </c>
      <c r="G997" s="5">
        <v>22</v>
      </c>
      <c r="H997" s="2">
        <v>20</v>
      </c>
      <c r="I997" s="2" t="s">
        <v>3125</v>
      </c>
      <c r="J997" s="5">
        <v>17.338000000000001</v>
      </c>
      <c r="K997" s="2">
        <v>20</v>
      </c>
      <c r="L997" s="5">
        <v>38</v>
      </c>
      <c r="M997" s="5">
        <v>0</v>
      </c>
      <c r="N997" t="s">
        <v>3123</v>
      </c>
      <c r="O997" t="s">
        <v>3130</v>
      </c>
    </row>
    <row r="998" spans="1:15" x14ac:dyDescent="0.25">
      <c r="A998" t="s">
        <v>2569</v>
      </c>
      <c r="B998" t="s">
        <v>1019</v>
      </c>
      <c r="E998" s="2" t="s">
        <v>20</v>
      </c>
      <c r="F998" s="2" t="s">
        <v>21</v>
      </c>
      <c r="G998" s="5">
        <v>24</v>
      </c>
      <c r="H998" s="2">
        <v>20</v>
      </c>
      <c r="I998" s="2" t="s">
        <v>3125</v>
      </c>
      <c r="J998" s="5">
        <v>16</v>
      </c>
      <c r="K998" s="2">
        <v>20</v>
      </c>
      <c r="L998" s="5">
        <v>5</v>
      </c>
      <c r="M998" s="5">
        <v>0</v>
      </c>
      <c r="N998" t="s">
        <v>3123</v>
      </c>
      <c r="O998" t="s">
        <v>3208</v>
      </c>
    </row>
    <row r="999" spans="1:15" x14ac:dyDescent="0.25">
      <c r="A999" t="s">
        <v>2570</v>
      </c>
      <c r="B999" t="s">
        <v>1020</v>
      </c>
      <c r="E999" s="2" t="s">
        <v>20</v>
      </c>
      <c r="F999" s="2" t="s">
        <v>21</v>
      </c>
      <c r="G999" s="5">
        <v>53.5</v>
      </c>
      <c r="H999" s="2">
        <v>20</v>
      </c>
      <c r="I999" s="2" t="s">
        <v>3125</v>
      </c>
      <c r="J999" s="5">
        <v>40</v>
      </c>
      <c r="K999" s="2">
        <v>20</v>
      </c>
      <c r="L999" s="5">
        <v>3</v>
      </c>
      <c r="M999" s="5">
        <v>0</v>
      </c>
      <c r="N999" t="s">
        <v>3123</v>
      </c>
      <c r="O999" t="s">
        <v>3126</v>
      </c>
    </row>
    <row r="1000" spans="1:15" x14ac:dyDescent="0.25">
      <c r="A1000" t="s">
        <v>2571</v>
      </c>
      <c r="B1000" t="s">
        <v>1021</v>
      </c>
      <c r="E1000" s="2" t="s">
        <v>20</v>
      </c>
      <c r="F1000" s="2" t="s">
        <v>21</v>
      </c>
      <c r="G1000" s="5">
        <v>100</v>
      </c>
      <c r="H1000" s="2">
        <v>20</v>
      </c>
      <c r="I1000" s="2" t="s">
        <v>3125</v>
      </c>
      <c r="J1000" s="5">
        <v>85</v>
      </c>
      <c r="K1000" s="2">
        <v>20</v>
      </c>
      <c r="L1000" s="5">
        <v>2</v>
      </c>
      <c r="M1000" s="5">
        <v>0</v>
      </c>
      <c r="N1000" t="s">
        <v>3123</v>
      </c>
      <c r="O1000" t="s">
        <v>3123</v>
      </c>
    </row>
    <row r="1001" spans="1:15" x14ac:dyDescent="0.25">
      <c r="A1001" t="s">
        <v>2572</v>
      </c>
      <c r="B1001" t="s">
        <v>1022</v>
      </c>
      <c r="E1001" s="2" t="s">
        <v>20</v>
      </c>
      <c r="F1001" s="2" t="s">
        <v>21</v>
      </c>
      <c r="G1001" s="5">
        <v>0.1</v>
      </c>
      <c r="H1001" s="2">
        <v>20</v>
      </c>
      <c r="I1001" s="2" t="s">
        <v>3125</v>
      </c>
      <c r="J1001" s="5">
        <v>3.7735999999999999E-2</v>
      </c>
      <c r="K1001" s="2">
        <v>20</v>
      </c>
      <c r="L1001" s="5">
        <v>520</v>
      </c>
      <c r="M1001" s="5">
        <v>0</v>
      </c>
      <c r="N1001" t="s">
        <v>3123</v>
      </c>
      <c r="O1001" t="s">
        <v>3256</v>
      </c>
    </row>
    <row r="1002" spans="1:15" x14ac:dyDescent="0.25">
      <c r="A1002" t="s">
        <v>2573</v>
      </c>
      <c r="B1002" t="s">
        <v>1023</v>
      </c>
      <c r="E1002" s="2" t="s">
        <v>20</v>
      </c>
      <c r="F1002" s="2" t="s">
        <v>21</v>
      </c>
      <c r="G1002" s="5">
        <v>0.15</v>
      </c>
      <c r="H1002" s="2">
        <v>20</v>
      </c>
      <c r="I1002" s="2" t="s">
        <v>3125</v>
      </c>
      <c r="J1002" s="5">
        <v>7.0422999999999999E-2</v>
      </c>
      <c r="K1002" s="2">
        <v>20</v>
      </c>
      <c r="L1002" s="5">
        <v>287</v>
      </c>
      <c r="M1002" s="5">
        <v>0</v>
      </c>
      <c r="N1002" t="s">
        <v>3123</v>
      </c>
      <c r="O1002" t="s">
        <v>3256</v>
      </c>
    </row>
    <row r="1003" spans="1:15" x14ac:dyDescent="0.25">
      <c r="A1003" t="s">
        <v>2574</v>
      </c>
      <c r="B1003" t="s">
        <v>1024</v>
      </c>
      <c r="E1003" s="2" t="s">
        <v>20</v>
      </c>
      <c r="F1003" s="2" t="s">
        <v>21</v>
      </c>
      <c r="G1003" s="5">
        <v>0.2</v>
      </c>
      <c r="H1003" s="2">
        <v>20</v>
      </c>
      <c r="I1003" s="2" t="s">
        <v>3125</v>
      </c>
      <c r="J1003" s="5">
        <v>8.3333000000000004E-2</v>
      </c>
      <c r="K1003" s="2">
        <v>20</v>
      </c>
      <c r="L1003" s="5">
        <v>226</v>
      </c>
      <c r="M1003" s="5">
        <v>0</v>
      </c>
      <c r="N1003" t="s">
        <v>3123</v>
      </c>
      <c r="O1003" t="s">
        <v>3256</v>
      </c>
    </row>
    <row r="1004" spans="1:15" x14ac:dyDescent="0.25">
      <c r="A1004" t="s">
        <v>2575</v>
      </c>
      <c r="B1004" t="s">
        <v>1025</v>
      </c>
      <c r="E1004" s="2" t="s">
        <v>20</v>
      </c>
      <c r="F1004" s="2" t="s">
        <v>21</v>
      </c>
      <c r="G1004" s="5">
        <v>0.25</v>
      </c>
      <c r="H1004" s="2">
        <v>20</v>
      </c>
      <c r="I1004" s="2" t="s">
        <v>3125</v>
      </c>
      <c r="J1004" s="5">
        <v>0.147059</v>
      </c>
      <c r="K1004" s="2">
        <v>20</v>
      </c>
      <c r="L1004" s="5">
        <v>136</v>
      </c>
      <c r="M1004" s="5">
        <v>0</v>
      </c>
      <c r="N1004" t="s">
        <v>3123</v>
      </c>
      <c r="O1004" t="s">
        <v>3256</v>
      </c>
    </row>
    <row r="1005" spans="1:15" x14ac:dyDescent="0.25">
      <c r="A1005" t="s">
        <v>2576</v>
      </c>
      <c r="B1005" t="s">
        <v>1026</v>
      </c>
      <c r="E1005" s="2" t="s">
        <v>20</v>
      </c>
      <c r="F1005" s="2" t="s">
        <v>21</v>
      </c>
      <c r="G1005" s="5">
        <v>0.3</v>
      </c>
      <c r="H1005" s="2">
        <v>20</v>
      </c>
      <c r="I1005" s="2" t="s">
        <v>3125</v>
      </c>
      <c r="J1005" s="5">
        <v>0.16666700000000001</v>
      </c>
      <c r="K1005" s="2">
        <v>20</v>
      </c>
      <c r="L1005" s="5">
        <v>100</v>
      </c>
      <c r="M1005" s="5">
        <v>0</v>
      </c>
      <c r="N1005" t="s">
        <v>3123</v>
      </c>
      <c r="O1005" t="s">
        <v>3256</v>
      </c>
    </row>
    <row r="1006" spans="1:15" x14ac:dyDescent="0.25">
      <c r="A1006" t="s">
        <v>2577</v>
      </c>
      <c r="B1006" t="s">
        <v>1027</v>
      </c>
      <c r="E1006" s="2" t="s">
        <v>20</v>
      </c>
      <c r="F1006" s="2" t="s">
        <v>21</v>
      </c>
      <c r="G1006" s="5">
        <v>0.15</v>
      </c>
      <c r="H1006" s="2">
        <v>20</v>
      </c>
      <c r="I1006" s="2" t="s">
        <v>3125</v>
      </c>
      <c r="J1006" s="5">
        <v>0.08</v>
      </c>
      <c r="K1006" s="2">
        <v>20</v>
      </c>
      <c r="L1006" s="5">
        <v>200</v>
      </c>
      <c r="M1006" s="5">
        <v>0</v>
      </c>
      <c r="N1006" t="s">
        <v>3123</v>
      </c>
      <c r="O1006" t="s">
        <v>3257</v>
      </c>
    </row>
    <row r="1007" spans="1:15" x14ac:dyDescent="0.25">
      <c r="A1007" t="s">
        <v>2578</v>
      </c>
      <c r="B1007" t="s">
        <v>1028</v>
      </c>
      <c r="E1007" s="2" t="s">
        <v>20</v>
      </c>
      <c r="F1007" s="2" t="s">
        <v>21</v>
      </c>
      <c r="G1007" s="5">
        <v>0.25</v>
      </c>
      <c r="H1007" s="2">
        <v>20</v>
      </c>
      <c r="I1007" s="2" t="s">
        <v>3125</v>
      </c>
      <c r="J1007" s="5">
        <v>0.15</v>
      </c>
      <c r="K1007" s="2">
        <v>20</v>
      </c>
      <c r="L1007" s="5">
        <v>99</v>
      </c>
      <c r="M1007" s="5">
        <v>0</v>
      </c>
      <c r="N1007" t="s">
        <v>3123</v>
      </c>
      <c r="O1007" t="s">
        <v>3257</v>
      </c>
    </row>
    <row r="1008" spans="1:15" x14ac:dyDescent="0.25">
      <c r="A1008" t="s">
        <v>2579</v>
      </c>
      <c r="B1008" t="s">
        <v>1029</v>
      </c>
      <c r="E1008" s="2" t="s">
        <v>20</v>
      </c>
      <c r="F1008" s="2" t="s">
        <v>21</v>
      </c>
      <c r="G1008" s="5">
        <v>0.3</v>
      </c>
      <c r="H1008" s="2">
        <v>20</v>
      </c>
      <c r="I1008" s="2" t="s">
        <v>3125</v>
      </c>
      <c r="J1008" s="5">
        <v>0.2</v>
      </c>
      <c r="K1008" s="2">
        <v>20</v>
      </c>
      <c r="L1008" s="5">
        <v>101</v>
      </c>
      <c r="M1008" s="5">
        <v>0</v>
      </c>
      <c r="N1008" t="s">
        <v>3123</v>
      </c>
      <c r="O1008" t="s">
        <v>3257</v>
      </c>
    </row>
    <row r="1009" spans="1:15" x14ac:dyDescent="0.25">
      <c r="A1009" t="s">
        <v>2580</v>
      </c>
      <c r="B1009" t="s">
        <v>1030</v>
      </c>
      <c r="E1009" s="2" t="s">
        <v>20</v>
      </c>
      <c r="F1009" s="2" t="s">
        <v>21</v>
      </c>
      <c r="G1009" s="5">
        <v>0.5</v>
      </c>
      <c r="H1009" s="2">
        <v>20</v>
      </c>
      <c r="I1009" s="2" t="s">
        <v>3125</v>
      </c>
      <c r="J1009" s="5">
        <v>0.38</v>
      </c>
      <c r="K1009" s="2">
        <v>20</v>
      </c>
      <c r="L1009" s="5">
        <v>99</v>
      </c>
      <c r="M1009" s="5">
        <v>0</v>
      </c>
      <c r="N1009" t="s">
        <v>3123</v>
      </c>
      <c r="O1009" t="s">
        <v>3257</v>
      </c>
    </row>
    <row r="1010" spans="1:15" x14ac:dyDescent="0.25">
      <c r="A1010" t="s">
        <v>2581</v>
      </c>
      <c r="B1010" t="s">
        <v>1031</v>
      </c>
      <c r="E1010" s="2" t="s">
        <v>20</v>
      </c>
      <c r="F1010" s="2" t="s">
        <v>21</v>
      </c>
      <c r="G1010" s="5">
        <v>0.1</v>
      </c>
      <c r="H1010" s="2">
        <v>20</v>
      </c>
      <c r="I1010" s="2" t="s">
        <v>3125</v>
      </c>
      <c r="J1010" s="5">
        <v>0.1</v>
      </c>
      <c r="K1010" s="2">
        <v>20</v>
      </c>
      <c r="L1010" s="5">
        <v>72</v>
      </c>
      <c r="M1010" s="5">
        <v>0</v>
      </c>
      <c r="N1010" t="s">
        <v>3123</v>
      </c>
      <c r="O1010" t="s">
        <v>3123</v>
      </c>
    </row>
    <row r="1011" spans="1:15" x14ac:dyDescent="0.25">
      <c r="A1011" t="s">
        <v>2582</v>
      </c>
      <c r="B1011" t="s">
        <v>1032</v>
      </c>
      <c r="E1011" s="2" t="s">
        <v>20</v>
      </c>
      <c r="F1011" s="2" t="s">
        <v>21</v>
      </c>
      <c r="G1011" s="5">
        <v>18.5</v>
      </c>
      <c r="H1011" s="2">
        <v>20</v>
      </c>
      <c r="I1011" s="2" t="s">
        <v>3125</v>
      </c>
      <c r="J1011" s="5">
        <v>17.8</v>
      </c>
      <c r="K1011" s="2">
        <v>20</v>
      </c>
      <c r="L1011" s="5">
        <v>1</v>
      </c>
      <c r="M1011" s="5">
        <v>0</v>
      </c>
      <c r="N1011" t="s">
        <v>3123</v>
      </c>
      <c r="O1011" t="s">
        <v>3136</v>
      </c>
    </row>
    <row r="1012" spans="1:15" x14ac:dyDescent="0.25">
      <c r="A1012" t="s">
        <v>2583</v>
      </c>
      <c r="B1012" t="s">
        <v>1033</v>
      </c>
      <c r="E1012" s="2" t="s">
        <v>20</v>
      </c>
      <c r="F1012" s="2" t="s">
        <v>21</v>
      </c>
      <c r="G1012" s="5">
        <v>11.8</v>
      </c>
      <c r="H1012" s="2">
        <v>20</v>
      </c>
      <c r="I1012" s="2" t="s">
        <v>3125</v>
      </c>
      <c r="J1012" s="5">
        <v>11</v>
      </c>
      <c r="K1012" s="2">
        <v>20</v>
      </c>
      <c r="L1012" s="5">
        <v>6</v>
      </c>
      <c r="M1012" s="5">
        <v>0</v>
      </c>
      <c r="N1012" t="s">
        <v>3123</v>
      </c>
      <c r="O1012" t="s">
        <v>3136</v>
      </c>
    </row>
    <row r="1013" spans="1:15" x14ac:dyDescent="0.25">
      <c r="A1013" t="s">
        <v>2584</v>
      </c>
      <c r="B1013" t="s">
        <v>1034</v>
      </c>
      <c r="E1013" s="2" t="s">
        <v>20</v>
      </c>
      <c r="F1013" s="2" t="s">
        <v>21</v>
      </c>
      <c r="G1013" s="5">
        <v>16.3</v>
      </c>
      <c r="H1013" s="2">
        <v>20</v>
      </c>
      <c r="I1013" s="2" t="s">
        <v>3125</v>
      </c>
      <c r="J1013" s="5">
        <v>14.31</v>
      </c>
      <c r="K1013" s="2">
        <v>20</v>
      </c>
      <c r="L1013" s="5">
        <v>6</v>
      </c>
      <c r="M1013" s="5">
        <v>0</v>
      </c>
      <c r="N1013" t="s">
        <v>3123</v>
      </c>
      <c r="O1013" t="s">
        <v>3136</v>
      </c>
    </row>
    <row r="1014" spans="1:15" x14ac:dyDescent="0.25">
      <c r="A1014" t="s">
        <v>2585</v>
      </c>
      <c r="B1014" t="s">
        <v>1035</v>
      </c>
      <c r="E1014" s="2" t="s">
        <v>20</v>
      </c>
      <c r="F1014" s="2" t="s">
        <v>21</v>
      </c>
      <c r="G1014" s="5">
        <v>8</v>
      </c>
      <c r="H1014" s="2">
        <v>20</v>
      </c>
      <c r="I1014" s="2" t="s">
        <v>3125</v>
      </c>
      <c r="J1014" s="5">
        <v>6.93</v>
      </c>
      <c r="K1014" s="2">
        <v>20</v>
      </c>
      <c r="L1014" s="5">
        <v>4</v>
      </c>
      <c r="M1014" s="5">
        <v>0</v>
      </c>
      <c r="N1014" t="s">
        <v>3123</v>
      </c>
      <c r="O1014" t="s">
        <v>3136</v>
      </c>
    </row>
    <row r="1015" spans="1:15" x14ac:dyDescent="0.25">
      <c r="A1015" t="s">
        <v>2586</v>
      </c>
      <c r="B1015" t="s">
        <v>1036</v>
      </c>
      <c r="E1015" s="2" t="s">
        <v>20</v>
      </c>
      <c r="F1015" s="2" t="s">
        <v>21</v>
      </c>
      <c r="G1015" s="5">
        <v>2.2000000000000002</v>
      </c>
      <c r="H1015" s="2">
        <v>20</v>
      </c>
      <c r="I1015" s="2" t="s">
        <v>3125</v>
      </c>
      <c r="J1015" s="5">
        <v>1.52</v>
      </c>
      <c r="K1015" s="2">
        <v>20</v>
      </c>
      <c r="L1015" s="5">
        <v>1</v>
      </c>
      <c r="M1015" s="5">
        <v>0</v>
      </c>
      <c r="N1015" t="s">
        <v>3123</v>
      </c>
      <c r="O1015" t="s">
        <v>3136</v>
      </c>
    </row>
    <row r="1016" spans="1:15" x14ac:dyDescent="0.25">
      <c r="A1016" t="s">
        <v>2587</v>
      </c>
      <c r="B1016" t="s">
        <v>1037</v>
      </c>
      <c r="E1016" s="2" t="s">
        <v>20</v>
      </c>
      <c r="F1016" s="2" t="s">
        <v>21</v>
      </c>
      <c r="G1016" s="5">
        <v>2.2000000000000002</v>
      </c>
      <c r="H1016" s="2">
        <v>20</v>
      </c>
      <c r="I1016" s="2" t="s">
        <v>3125</v>
      </c>
      <c r="J1016" s="5">
        <v>1.71</v>
      </c>
      <c r="K1016" s="2">
        <v>20</v>
      </c>
      <c r="L1016" s="5">
        <v>-1</v>
      </c>
      <c r="M1016" s="5">
        <v>0</v>
      </c>
      <c r="N1016" t="s">
        <v>3123</v>
      </c>
      <c r="O1016" t="s">
        <v>3136</v>
      </c>
    </row>
    <row r="1017" spans="1:15" x14ac:dyDescent="0.25">
      <c r="A1017" t="s">
        <v>2588</v>
      </c>
      <c r="B1017" t="s">
        <v>1038</v>
      </c>
      <c r="E1017" s="2" t="s">
        <v>20</v>
      </c>
      <c r="F1017" s="2" t="s">
        <v>21</v>
      </c>
      <c r="G1017" s="5">
        <v>10.199999999999999</v>
      </c>
      <c r="H1017" s="2">
        <v>20</v>
      </c>
      <c r="I1017" s="2" t="s">
        <v>3125</v>
      </c>
      <c r="J1017" s="5">
        <v>9.09</v>
      </c>
      <c r="K1017" s="2">
        <v>20</v>
      </c>
      <c r="L1017" s="5">
        <v>7</v>
      </c>
      <c r="M1017" s="5">
        <v>0</v>
      </c>
      <c r="N1017" t="s">
        <v>3123</v>
      </c>
      <c r="O1017" t="s">
        <v>3136</v>
      </c>
    </row>
    <row r="1018" spans="1:15" x14ac:dyDescent="0.25">
      <c r="A1018" t="s">
        <v>2589</v>
      </c>
      <c r="B1018" t="s">
        <v>1039</v>
      </c>
      <c r="E1018" s="2" t="s">
        <v>20</v>
      </c>
      <c r="F1018" s="2" t="s">
        <v>21</v>
      </c>
      <c r="G1018" s="5">
        <v>6</v>
      </c>
      <c r="H1018" s="2">
        <v>20</v>
      </c>
      <c r="I1018" s="2" t="s">
        <v>3125</v>
      </c>
      <c r="J1018" s="5">
        <v>5.09</v>
      </c>
      <c r="K1018" s="2">
        <v>20</v>
      </c>
      <c r="L1018" s="5">
        <v>6</v>
      </c>
      <c r="M1018" s="5">
        <v>0</v>
      </c>
      <c r="N1018" t="s">
        <v>3123</v>
      </c>
      <c r="O1018" t="s">
        <v>3136</v>
      </c>
    </row>
    <row r="1019" spans="1:15" x14ac:dyDescent="0.25">
      <c r="A1019" t="s">
        <v>2590</v>
      </c>
      <c r="B1019" t="s">
        <v>1040</v>
      </c>
      <c r="E1019" s="2" t="s">
        <v>20</v>
      </c>
      <c r="F1019" s="2" t="s">
        <v>21</v>
      </c>
      <c r="G1019" s="5">
        <v>48</v>
      </c>
      <c r="H1019" s="2">
        <v>20</v>
      </c>
      <c r="I1019" s="2" t="s">
        <v>3125</v>
      </c>
      <c r="J1019" s="5">
        <v>38.5</v>
      </c>
      <c r="K1019" s="2">
        <v>20</v>
      </c>
      <c r="L1019" s="5">
        <v>4</v>
      </c>
      <c r="M1019" s="5">
        <v>0</v>
      </c>
      <c r="N1019" t="s">
        <v>3123</v>
      </c>
      <c r="O1019" t="s">
        <v>3136</v>
      </c>
    </row>
    <row r="1020" spans="1:15" x14ac:dyDescent="0.25">
      <c r="A1020" t="s">
        <v>2591</v>
      </c>
      <c r="B1020" t="s">
        <v>1041</v>
      </c>
      <c r="E1020" s="2" t="s">
        <v>20</v>
      </c>
      <c r="F1020" s="2" t="s">
        <v>21</v>
      </c>
      <c r="G1020" s="5">
        <v>44</v>
      </c>
      <c r="H1020" s="2">
        <v>20</v>
      </c>
      <c r="I1020" s="2" t="s">
        <v>3125</v>
      </c>
      <c r="J1020" s="5">
        <v>38.97</v>
      </c>
      <c r="K1020" s="2">
        <v>20</v>
      </c>
      <c r="L1020" s="5">
        <v>2</v>
      </c>
      <c r="M1020" s="5">
        <v>0</v>
      </c>
      <c r="N1020" t="s">
        <v>3123</v>
      </c>
      <c r="O1020" t="s">
        <v>3136</v>
      </c>
    </row>
    <row r="1021" spans="1:15" x14ac:dyDescent="0.25">
      <c r="A1021" t="s">
        <v>2592</v>
      </c>
      <c r="B1021" t="s">
        <v>1042</v>
      </c>
      <c r="E1021" s="2" t="s">
        <v>20</v>
      </c>
      <c r="F1021" s="2" t="s">
        <v>21</v>
      </c>
      <c r="G1021" s="5">
        <v>0.3</v>
      </c>
      <c r="H1021" s="2">
        <v>20</v>
      </c>
      <c r="I1021" s="2" t="s">
        <v>3125</v>
      </c>
      <c r="J1021" s="5">
        <v>0.10169499999999999</v>
      </c>
      <c r="K1021" s="2">
        <v>20</v>
      </c>
      <c r="L1021" s="5">
        <v>891</v>
      </c>
      <c r="M1021" s="5">
        <v>0</v>
      </c>
      <c r="N1021" t="s">
        <v>3123</v>
      </c>
      <c r="O1021" t="s">
        <v>3258</v>
      </c>
    </row>
    <row r="1022" spans="1:15" x14ac:dyDescent="0.25">
      <c r="A1022" t="s">
        <v>2593</v>
      </c>
      <c r="B1022" t="s">
        <v>1043</v>
      </c>
      <c r="E1022" s="2" t="s">
        <v>20</v>
      </c>
      <c r="F1022" s="2" t="s">
        <v>21</v>
      </c>
      <c r="G1022" s="5">
        <v>3</v>
      </c>
      <c r="H1022" s="2">
        <v>20</v>
      </c>
      <c r="I1022" s="2" t="s">
        <v>3125</v>
      </c>
      <c r="J1022" s="5">
        <v>1.85</v>
      </c>
      <c r="K1022" s="2">
        <v>20</v>
      </c>
      <c r="L1022" s="5">
        <v>29</v>
      </c>
      <c r="M1022" s="5">
        <v>0</v>
      </c>
      <c r="N1022" t="s">
        <v>3123</v>
      </c>
      <c r="O1022" t="s">
        <v>3256</v>
      </c>
    </row>
    <row r="1023" spans="1:15" x14ac:dyDescent="0.25">
      <c r="A1023" t="s">
        <v>2594</v>
      </c>
      <c r="B1023" t="s">
        <v>1044</v>
      </c>
      <c r="E1023" s="2" t="s">
        <v>20</v>
      </c>
      <c r="F1023" s="2" t="s">
        <v>21</v>
      </c>
      <c r="G1023" s="5">
        <v>0.35</v>
      </c>
      <c r="H1023" s="2">
        <v>20</v>
      </c>
      <c r="I1023" s="2" t="s">
        <v>3125</v>
      </c>
      <c r="J1023" s="5">
        <v>0.25</v>
      </c>
      <c r="K1023" s="2">
        <v>20</v>
      </c>
      <c r="L1023" s="5">
        <v>102</v>
      </c>
      <c r="M1023" s="5">
        <v>0</v>
      </c>
      <c r="N1023" t="s">
        <v>3123</v>
      </c>
      <c r="O1023" t="s">
        <v>3123</v>
      </c>
    </row>
    <row r="1024" spans="1:15" x14ac:dyDescent="0.25">
      <c r="A1024" t="s">
        <v>2595</v>
      </c>
      <c r="B1024" t="s">
        <v>1045</v>
      </c>
      <c r="E1024" s="2" t="s">
        <v>20</v>
      </c>
      <c r="F1024" s="2" t="s">
        <v>21</v>
      </c>
      <c r="G1024" s="5">
        <v>0.1</v>
      </c>
      <c r="H1024" s="2">
        <v>20</v>
      </c>
      <c r="I1024" s="2" t="s">
        <v>3125</v>
      </c>
      <c r="J1024" s="5">
        <v>0.06</v>
      </c>
      <c r="K1024" s="2">
        <v>20</v>
      </c>
      <c r="L1024" s="5">
        <v>206</v>
      </c>
      <c r="M1024" s="5">
        <v>0</v>
      </c>
      <c r="N1024" t="s">
        <v>3123</v>
      </c>
      <c r="O1024" t="s">
        <v>3140</v>
      </c>
    </row>
    <row r="1025" spans="1:15" x14ac:dyDescent="0.25">
      <c r="A1025" t="s">
        <v>2596</v>
      </c>
      <c r="B1025" t="s">
        <v>1046</v>
      </c>
      <c r="E1025" s="2" t="s">
        <v>20</v>
      </c>
      <c r="F1025" s="2" t="s">
        <v>21</v>
      </c>
      <c r="G1025" s="5">
        <v>0.1</v>
      </c>
      <c r="H1025" s="2">
        <v>20</v>
      </c>
      <c r="I1025" s="2" t="s">
        <v>3125</v>
      </c>
      <c r="J1025" s="5">
        <v>0.03</v>
      </c>
      <c r="K1025" s="2">
        <v>20</v>
      </c>
      <c r="L1025" s="5">
        <v>1468</v>
      </c>
      <c r="M1025" s="5">
        <v>0</v>
      </c>
      <c r="N1025" t="s">
        <v>3123</v>
      </c>
      <c r="O1025" t="s">
        <v>3140</v>
      </c>
    </row>
    <row r="1026" spans="1:15" x14ac:dyDescent="0.25">
      <c r="A1026" t="s">
        <v>2597</v>
      </c>
      <c r="B1026" t="s">
        <v>1047</v>
      </c>
      <c r="E1026" s="2" t="s">
        <v>20</v>
      </c>
      <c r="F1026" s="2" t="s">
        <v>21</v>
      </c>
      <c r="G1026" s="5">
        <v>17</v>
      </c>
      <c r="H1026" s="2">
        <v>20</v>
      </c>
      <c r="I1026" s="2" t="s">
        <v>3125</v>
      </c>
      <c r="J1026" s="5">
        <v>12</v>
      </c>
      <c r="K1026" s="2">
        <v>20</v>
      </c>
      <c r="L1026" s="5">
        <v>1</v>
      </c>
      <c r="M1026" s="5">
        <v>0</v>
      </c>
      <c r="N1026" t="s">
        <v>3123</v>
      </c>
      <c r="O1026" t="s">
        <v>3251</v>
      </c>
    </row>
    <row r="1027" spans="1:15" x14ac:dyDescent="0.25">
      <c r="A1027" t="s">
        <v>2598</v>
      </c>
      <c r="B1027" t="s">
        <v>1048</v>
      </c>
      <c r="E1027" s="2" t="s">
        <v>20</v>
      </c>
      <c r="F1027" s="2" t="s">
        <v>21</v>
      </c>
      <c r="G1027" s="5">
        <v>2.2000000000000002</v>
      </c>
      <c r="H1027" s="2">
        <v>20</v>
      </c>
      <c r="I1027" s="2" t="s">
        <v>3125</v>
      </c>
      <c r="J1027" s="5">
        <v>1.4965999999999999</v>
      </c>
      <c r="K1027" s="2">
        <v>20</v>
      </c>
      <c r="L1027" s="5">
        <v>90</v>
      </c>
      <c r="M1027" s="5">
        <v>0</v>
      </c>
      <c r="N1027" t="s">
        <v>3123</v>
      </c>
      <c r="O1027" t="s">
        <v>3126</v>
      </c>
    </row>
    <row r="1028" spans="1:15" x14ac:dyDescent="0.25">
      <c r="A1028" t="s">
        <v>2599</v>
      </c>
      <c r="B1028" t="s">
        <v>1049</v>
      </c>
      <c r="E1028" s="2" t="s">
        <v>20</v>
      </c>
      <c r="F1028" s="2" t="s">
        <v>21</v>
      </c>
      <c r="G1028" s="5">
        <v>12</v>
      </c>
      <c r="H1028" s="2">
        <v>20</v>
      </c>
      <c r="I1028" s="2" t="s">
        <v>3125</v>
      </c>
      <c r="J1028" s="5">
        <v>9</v>
      </c>
      <c r="K1028" s="2">
        <v>20</v>
      </c>
      <c r="L1028" s="5">
        <v>15</v>
      </c>
      <c r="M1028" s="5">
        <v>0</v>
      </c>
      <c r="N1028" t="s">
        <v>3123</v>
      </c>
      <c r="O1028" t="s">
        <v>3138</v>
      </c>
    </row>
    <row r="1029" spans="1:15" x14ac:dyDescent="0.25">
      <c r="A1029" t="s">
        <v>2600</v>
      </c>
      <c r="B1029" t="s">
        <v>1050</v>
      </c>
      <c r="E1029" s="2" t="s">
        <v>20</v>
      </c>
      <c r="F1029" s="2" t="s">
        <v>21</v>
      </c>
      <c r="G1029" s="5">
        <v>5</v>
      </c>
      <c r="H1029" s="2">
        <v>20</v>
      </c>
      <c r="I1029" s="2" t="s">
        <v>3125</v>
      </c>
      <c r="J1029" s="5">
        <v>5</v>
      </c>
      <c r="K1029" s="2">
        <v>20</v>
      </c>
      <c r="L1029" s="5">
        <v>16</v>
      </c>
      <c r="M1029" s="5">
        <v>0</v>
      </c>
      <c r="N1029" t="s">
        <v>3123</v>
      </c>
      <c r="O1029" t="s">
        <v>3138</v>
      </c>
    </row>
    <row r="1030" spans="1:15" x14ac:dyDescent="0.25">
      <c r="A1030" t="s">
        <v>2601</v>
      </c>
      <c r="B1030" t="s">
        <v>1051</v>
      </c>
      <c r="E1030" s="2" t="s">
        <v>20</v>
      </c>
      <c r="F1030" s="2" t="s">
        <v>21</v>
      </c>
      <c r="G1030" s="5">
        <v>175</v>
      </c>
      <c r="H1030" s="2">
        <v>20</v>
      </c>
      <c r="I1030" s="2" t="s">
        <v>3125</v>
      </c>
      <c r="J1030" s="5">
        <v>157.11109999999999</v>
      </c>
      <c r="K1030" s="2">
        <v>20</v>
      </c>
      <c r="L1030" s="5">
        <v>2</v>
      </c>
      <c r="M1030" s="5">
        <v>0</v>
      </c>
      <c r="N1030" t="s">
        <v>3123</v>
      </c>
      <c r="O1030" t="s">
        <v>3259</v>
      </c>
    </row>
    <row r="1031" spans="1:15" x14ac:dyDescent="0.25">
      <c r="A1031" t="s">
        <v>2602</v>
      </c>
      <c r="B1031" t="s">
        <v>1052</v>
      </c>
      <c r="E1031" s="2" t="s">
        <v>20</v>
      </c>
      <c r="F1031" s="2" t="s">
        <v>21</v>
      </c>
      <c r="G1031" s="5">
        <v>175</v>
      </c>
      <c r="H1031" s="2">
        <v>20</v>
      </c>
      <c r="I1031" s="2" t="s">
        <v>3125</v>
      </c>
      <c r="J1031" s="5">
        <v>157.11109999999999</v>
      </c>
      <c r="K1031" s="2">
        <v>20</v>
      </c>
      <c r="L1031" s="5">
        <v>1</v>
      </c>
      <c r="M1031" s="5">
        <v>0</v>
      </c>
      <c r="N1031" t="s">
        <v>3123</v>
      </c>
      <c r="O1031" t="s">
        <v>3259</v>
      </c>
    </row>
    <row r="1032" spans="1:15" x14ac:dyDescent="0.25">
      <c r="A1032" t="s">
        <v>2603</v>
      </c>
      <c r="B1032" t="s">
        <v>1053</v>
      </c>
      <c r="E1032" s="2" t="s">
        <v>20</v>
      </c>
      <c r="F1032" s="2" t="s">
        <v>21</v>
      </c>
      <c r="G1032" s="5">
        <v>350</v>
      </c>
      <c r="H1032" s="2">
        <v>20</v>
      </c>
      <c r="I1032" s="2" t="s">
        <v>3125</v>
      </c>
      <c r="J1032" s="5">
        <v>280</v>
      </c>
      <c r="K1032" s="2">
        <v>20</v>
      </c>
      <c r="L1032" s="5">
        <v>1</v>
      </c>
      <c r="M1032" s="5">
        <v>0</v>
      </c>
      <c r="N1032" t="s">
        <v>3123</v>
      </c>
      <c r="O1032" t="s">
        <v>3260</v>
      </c>
    </row>
    <row r="1033" spans="1:15" x14ac:dyDescent="0.25">
      <c r="A1033" t="s">
        <v>2604</v>
      </c>
      <c r="B1033" t="s">
        <v>1054</v>
      </c>
      <c r="E1033" s="2" t="s">
        <v>20</v>
      </c>
      <c r="F1033" s="2" t="s">
        <v>21</v>
      </c>
      <c r="G1033" s="5">
        <v>48</v>
      </c>
      <c r="H1033" s="2">
        <v>20</v>
      </c>
      <c r="I1033" s="2" t="s">
        <v>3125</v>
      </c>
      <c r="J1033" s="5">
        <v>38.019599999999997</v>
      </c>
      <c r="K1033" s="2">
        <v>20</v>
      </c>
      <c r="L1033" s="5">
        <v>1</v>
      </c>
      <c r="M1033" s="5">
        <v>0</v>
      </c>
      <c r="N1033" t="s">
        <v>3123</v>
      </c>
      <c r="O1033" t="s">
        <v>3260</v>
      </c>
    </row>
    <row r="1034" spans="1:15" x14ac:dyDescent="0.25">
      <c r="A1034" t="s">
        <v>2605</v>
      </c>
      <c r="B1034" t="s">
        <v>1055</v>
      </c>
      <c r="E1034" s="2" t="s">
        <v>20</v>
      </c>
      <c r="F1034" s="2" t="s">
        <v>21</v>
      </c>
      <c r="G1034" s="5">
        <v>8</v>
      </c>
      <c r="H1034" s="2">
        <v>20</v>
      </c>
      <c r="I1034" s="2" t="s">
        <v>3125</v>
      </c>
      <c r="J1034" s="5">
        <v>4.3</v>
      </c>
      <c r="K1034" s="2">
        <v>20</v>
      </c>
      <c r="L1034" s="5">
        <v>96</v>
      </c>
      <c r="M1034" s="5">
        <v>0</v>
      </c>
      <c r="N1034" t="s">
        <v>3123</v>
      </c>
      <c r="O1034" t="s">
        <v>3155</v>
      </c>
    </row>
    <row r="1035" spans="1:15" x14ac:dyDescent="0.25">
      <c r="A1035" t="s">
        <v>2606</v>
      </c>
      <c r="B1035" t="s">
        <v>1056</v>
      </c>
      <c r="E1035" s="2" t="s">
        <v>20</v>
      </c>
      <c r="F1035" s="2" t="s">
        <v>21</v>
      </c>
      <c r="G1035" s="5">
        <v>3.5</v>
      </c>
      <c r="H1035" s="2">
        <v>20</v>
      </c>
      <c r="I1035" s="2" t="s">
        <v>3125</v>
      </c>
      <c r="J1035" s="5">
        <v>0</v>
      </c>
      <c r="K1035" s="2">
        <v>20</v>
      </c>
      <c r="L1035" s="5">
        <v>142</v>
      </c>
      <c r="M1035" s="5">
        <v>1</v>
      </c>
      <c r="N1035" t="s">
        <v>3123</v>
      </c>
      <c r="O1035" t="s">
        <v>3261</v>
      </c>
    </row>
    <row r="1036" spans="1:15" x14ac:dyDescent="0.25">
      <c r="A1036" t="s">
        <v>2607</v>
      </c>
      <c r="B1036" t="s">
        <v>1057</v>
      </c>
      <c r="E1036" s="2" t="s">
        <v>20</v>
      </c>
      <c r="F1036" s="2" t="s">
        <v>21</v>
      </c>
      <c r="G1036" s="5">
        <v>12</v>
      </c>
      <c r="H1036" s="2">
        <v>20</v>
      </c>
      <c r="I1036" s="2" t="s">
        <v>3125</v>
      </c>
      <c r="J1036" s="5">
        <v>8.5500000000000007</v>
      </c>
      <c r="K1036" s="2">
        <v>20</v>
      </c>
      <c r="L1036" s="5">
        <v>10</v>
      </c>
      <c r="M1036" s="5">
        <v>0</v>
      </c>
      <c r="N1036" t="s">
        <v>3123</v>
      </c>
      <c r="O1036" t="s">
        <v>3172</v>
      </c>
    </row>
    <row r="1037" spans="1:15" x14ac:dyDescent="0.25">
      <c r="A1037" t="s">
        <v>2608</v>
      </c>
      <c r="B1037" t="s">
        <v>1058</v>
      </c>
      <c r="E1037" s="2" t="s">
        <v>20</v>
      </c>
      <c r="F1037" s="2" t="s">
        <v>21</v>
      </c>
      <c r="G1037" s="5">
        <v>9</v>
      </c>
      <c r="H1037" s="2">
        <v>20</v>
      </c>
      <c r="I1037" s="2" t="s">
        <v>3125</v>
      </c>
      <c r="J1037" s="5">
        <v>4.9166660000000002</v>
      </c>
      <c r="K1037" s="2">
        <v>20</v>
      </c>
      <c r="L1037" s="5">
        <v>14</v>
      </c>
      <c r="M1037" s="5">
        <v>0</v>
      </c>
      <c r="N1037" t="s">
        <v>3123</v>
      </c>
      <c r="O1037" t="s">
        <v>3229</v>
      </c>
    </row>
    <row r="1038" spans="1:15" x14ac:dyDescent="0.25">
      <c r="A1038" t="s">
        <v>2609</v>
      </c>
      <c r="B1038" t="s">
        <v>1059</v>
      </c>
      <c r="E1038" s="2" t="s">
        <v>20</v>
      </c>
      <c r="F1038" s="2" t="s">
        <v>21</v>
      </c>
      <c r="G1038" s="5">
        <v>9</v>
      </c>
      <c r="H1038" s="2">
        <v>20</v>
      </c>
      <c r="I1038" s="2" t="s">
        <v>3125</v>
      </c>
      <c r="J1038" s="5">
        <v>5</v>
      </c>
      <c r="K1038" s="2">
        <v>20</v>
      </c>
      <c r="L1038" s="5">
        <v>8</v>
      </c>
      <c r="M1038" s="5">
        <v>0</v>
      </c>
      <c r="N1038" t="s">
        <v>3123</v>
      </c>
      <c r="O1038" t="s">
        <v>3235</v>
      </c>
    </row>
    <row r="1039" spans="1:15" x14ac:dyDescent="0.25">
      <c r="A1039" t="s">
        <v>2610</v>
      </c>
      <c r="B1039" t="s">
        <v>1060</v>
      </c>
      <c r="E1039" s="2" t="s">
        <v>20</v>
      </c>
      <c r="F1039" s="2" t="s">
        <v>21</v>
      </c>
      <c r="G1039" s="5">
        <v>2.5</v>
      </c>
      <c r="H1039" s="2">
        <v>20</v>
      </c>
      <c r="I1039" s="2" t="s">
        <v>3125</v>
      </c>
      <c r="J1039" s="5">
        <v>1.9</v>
      </c>
      <c r="K1039" s="2">
        <v>20</v>
      </c>
      <c r="L1039" s="5">
        <v>2</v>
      </c>
      <c r="M1039" s="5">
        <v>0</v>
      </c>
      <c r="N1039" t="s">
        <v>3123</v>
      </c>
      <c r="O1039" t="s">
        <v>3143</v>
      </c>
    </row>
    <row r="1040" spans="1:15" x14ac:dyDescent="0.25">
      <c r="A1040" t="s">
        <v>2611</v>
      </c>
      <c r="B1040" t="s">
        <v>1061</v>
      </c>
      <c r="E1040" s="2" t="s">
        <v>20</v>
      </c>
      <c r="F1040" s="2" t="s">
        <v>21</v>
      </c>
      <c r="G1040" s="5">
        <v>75</v>
      </c>
      <c r="H1040" s="2">
        <v>20</v>
      </c>
      <c r="I1040" s="2" t="s">
        <v>3125</v>
      </c>
      <c r="J1040" s="5">
        <v>55.09</v>
      </c>
      <c r="K1040" s="2">
        <v>20</v>
      </c>
      <c r="L1040" s="5">
        <v>3</v>
      </c>
      <c r="M1040" s="5">
        <v>0</v>
      </c>
      <c r="N1040" t="s">
        <v>3123</v>
      </c>
      <c r="O1040" t="s">
        <v>3131</v>
      </c>
    </row>
    <row r="1041" spans="1:15" x14ac:dyDescent="0.25">
      <c r="A1041" t="s">
        <v>2612</v>
      </c>
      <c r="B1041" t="s">
        <v>1062</v>
      </c>
      <c r="E1041" s="2" t="s">
        <v>20</v>
      </c>
      <c r="F1041" s="2" t="s">
        <v>21</v>
      </c>
      <c r="G1041" s="5">
        <v>52</v>
      </c>
      <c r="H1041" s="2">
        <v>20</v>
      </c>
      <c r="I1041" s="2" t="s">
        <v>3125</v>
      </c>
      <c r="J1041" s="5">
        <v>34.963419000000002</v>
      </c>
      <c r="K1041" s="2">
        <v>20</v>
      </c>
      <c r="L1041" s="5">
        <v>13</v>
      </c>
      <c r="M1041" s="5">
        <v>0</v>
      </c>
      <c r="N1041" t="s">
        <v>3123</v>
      </c>
      <c r="O1041" t="s">
        <v>3141</v>
      </c>
    </row>
    <row r="1042" spans="1:15" x14ac:dyDescent="0.25">
      <c r="A1042" t="s">
        <v>2613</v>
      </c>
      <c r="B1042" t="s">
        <v>1063</v>
      </c>
      <c r="E1042" s="2" t="s">
        <v>20</v>
      </c>
      <c r="F1042" s="2" t="s">
        <v>21</v>
      </c>
      <c r="G1042" s="5">
        <v>55</v>
      </c>
      <c r="H1042" s="2">
        <v>20</v>
      </c>
      <c r="I1042" s="2" t="s">
        <v>3125</v>
      </c>
      <c r="J1042" s="5">
        <v>39.891800000000003</v>
      </c>
      <c r="K1042" s="2">
        <v>20</v>
      </c>
      <c r="L1042" s="5">
        <v>3</v>
      </c>
      <c r="M1042" s="5">
        <v>0</v>
      </c>
      <c r="N1042" t="s">
        <v>3123</v>
      </c>
      <c r="O1042" t="s">
        <v>3141</v>
      </c>
    </row>
    <row r="1043" spans="1:15" x14ac:dyDescent="0.25">
      <c r="A1043" t="s">
        <v>2614</v>
      </c>
      <c r="B1043" t="s">
        <v>1064</v>
      </c>
      <c r="E1043" s="2" t="s">
        <v>20</v>
      </c>
      <c r="F1043" s="2" t="s">
        <v>21</v>
      </c>
      <c r="G1043" s="5">
        <v>60</v>
      </c>
      <c r="H1043" s="2">
        <v>20</v>
      </c>
      <c r="I1043" s="2" t="s">
        <v>3125</v>
      </c>
      <c r="J1043" s="5">
        <v>49.0486</v>
      </c>
      <c r="K1043" s="2">
        <v>20</v>
      </c>
      <c r="L1043" s="5">
        <v>5</v>
      </c>
      <c r="M1043" s="5">
        <v>0</v>
      </c>
      <c r="N1043" t="s">
        <v>3123</v>
      </c>
      <c r="O1043" t="s">
        <v>3141</v>
      </c>
    </row>
    <row r="1044" spans="1:15" x14ac:dyDescent="0.25">
      <c r="A1044" t="s">
        <v>2615</v>
      </c>
      <c r="B1044" t="s">
        <v>1065</v>
      </c>
      <c r="E1044" s="2" t="s">
        <v>20</v>
      </c>
      <c r="F1044" s="2" t="s">
        <v>21</v>
      </c>
      <c r="G1044" s="5">
        <v>230</v>
      </c>
      <c r="H1044" s="2">
        <v>20</v>
      </c>
      <c r="I1044" s="2" t="s">
        <v>3125</v>
      </c>
      <c r="J1044" s="5">
        <v>185.07667000000001</v>
      </c>
      <c r="K1044" s="2">
        <v>20</v>
      </c>
      <c r="L1044" s="5">
        <v>4</v>
      </c>
      <c r="M1044" s="5">
        <v>0</v>
      </c>
      <c r="N1044" t="s">
        <v>3123</v>
      </c>
      <c r="O1044" t="s">
        <v>3141</v>
      </c>
    </row>
    <row r="1045" spans="1:15" x14ac:dyDescent="0.25">
      <c r="A1045" t="s">
        <v>2616</v>
      </c>
      <c r="B1045" t="s">
        <v>1066</v>
      </c>
      <c r="E1045" s="2" t="s">
        <v>20</v>
      </c>
      <c r="F1045" s="2" t="s">
        <v>21</v>
      </c>
      <c r="G1045" s="5">
        <v>0.45</v>
      </c>
      <c r="H1045" s="2">
        <v>20</v>
      </c>
      <c r="I1045" s="2" t="s">
        <v>3125</v>
      </c>
      <c r="J1045" s="5">
        <v>0.32</v>
      </c>
      <c r="K1045" s="2">
        <v>20</v>
      </c>
      <c r="L1045" s="5">
        <v>126</v>
      </c>
      <c r="M1045" s="5">
        <v>0</v>
      </c>
      <c r="N1045" t="s">
        <v>3123</v>
      </c>
      <c r="O1045" t="s">
        <v>3143</v>
      </c>
    </row>
    <row r="1046" spans="1:15" x14ac:dyDescent="0.25">
      <c r="A1046" t="s">
        <v>2617</v>
      </c>
      <c r="B1046" t="s">
        <v>1067</v>
      </c>
      <c r="E1046" s="2" t="s">
        <v>20</v>
      </c>
      <c r="F1046" s="2" t="s">
        <v>21</v>
      </c>
      <c r="G1046" s="5">
        <v>0.45</v>
      </c>
      <c r="H1046" s="2">
        <v>20</v>
      </c>
      <c r="I1046" s="2" t="s">
        <v>3125</v>
      </c>
      <c r="J1046" s="5">
        <v>0.28000000000000003</v>
      </c>
      <c r="K1046" s="2">
        <v>20</v>
      </c>
      <c r="L1046" s="5">
        <v>200</v>
      </c>
      <c r="M1046" s="5">
        <v>0</v>
      </c>
      <c r="N1046" t="s">
        <v>3123</v>
      </c>
      <c r="O1046" t="s">
        <v>3143</v>
      </c>
    </row>
    <row r="1047" spans="1:15" x14ac:dyDescent="0.25">
      <c r="A1047" t="s">
        <v>2618</v>
      </c>
      <c r="B1047" t="s">
        <v>1068</v>
      </c>
      <c r="E1047" s="2" t="s">
        <v>20</v>
      </c>
      <c r="F1047" s="2" t="s">
        <v>21</v>
      </c>
      <c r="G1047" s="5">
        <v>75</v>
      </c>
      <c r="H1047" s="2">
        <v>20</v>
      </c>
      <c r="I1047" s="2" t="s">
        <v>3125</v>
      </c>
      <c r="J1047" s="5">
        <v>55.09</v>
      </c>
      <c r="K1047" s="2">
        <v>20</v>
      </c>
      <c r="L1047" s="5">
        <v>3</v>
      </c>
      <c r="M1047" s="5">
        <v>0</v>
      </c>
      <c r="N1047" t="s">
        <v>3123</v>
      </c>
      <c r="O1047" t="s">
        <v>3131</v>
      </c>
    </row>
    <row r="1048" spans="1:15" x14ac:dyDescent="0.25">
      <c r="A1048" t="s">
        <v>2619</v>
      </c>
      <c r="B1048" t="s">
        <v>1069</v>
      </c>
      <c r="E1048" s="2" t="s">
        <v>20</v>
      </c>
      <c r="F1048" s="2" t="s">
        <v>21</v>
      </c>
      <c r="G1048" s="5">
        <v>25</v>
      </c>
      <c r="H1048" s="2">
        <v>20</v>
      </c>
      <c r="I1048" s="2" t="s">
        <v>3125</v>
      </c>
      <c r="J1048" s="5">
        <v>27.407627999999999</v>
      </c>
      <c r="K1048" s="2">
        <v>20</v>
      </c>
      <c r="L1048" s="5">
        <v>19</v>
      </c>
      <c r="M1048" s="5">
        <v>0</v>
      </c>
      <c r="N1048" t="s">
        <v>3123</v>
      </c>
      <c r="O1048" t="s">
        <v>3130</v>
      </c>
    </row>
    <row r="1049" spans="1:15" x14ac:dyDescent="0.25">
      <c r="A1049" t="s">
        <v>2620</v>
      </c>
      <c r="B1049" t="s">
        <v>1070</v>
      </c>
      <c r="E1049" s="2" t="s">
        <v>20</v>
      </c>
      <c r="F1049" s="2" t="s">
        <v>21</v>
      </c>
      <c r="G1049" s="5">
        <v>5</v>
      </c>
      <c r="H1049" s="2">
        <v>20</v>
      </c>
      <c r="I1049" s="2" t="s">
        <v>3125</v>
      </c>
      <c r="J1049" s="5">
        <v>3.2166800000000002</v>
      </c>
      <c r="K1049" s="2">
        <v>20</v>
      </c>
      <c r="L1049" s="5">
        <v>5</v>
      </c>
      <c r="M1049" s="5">
        <v>0</v>
      </c>
      <c r="N1049" t="s">
        <v>3123</v>
      </c>
      <c r="O1049" t="s">
        <v>3172</v>
      </c>
    </row>
    <row r="1050" spans="1:15" x14ac:dyDescent="0.25">
      <c r="A1050" t="s">
        <v>2621</v>
      </c>
      <c r="B1050" t="s">
        <v>1071</v>
      </c>
      <c r="E1050" s="2" t="s">
        <v>20</v>
      </c>
      <c r="F1050" s="2" t="s">
        <v>21</v>
      </c>
      <c r="G1050" s="5">
        <v>6.5</v>
      </c>
      <c r="H1050" s="2">
        <v>20</v>
      </c>
      <c r="I1050" s="2" t="s">
        <v>3125</v>
      </c>
      <c r="J1050" s="5">
        <v>4.8970000000000002</v>
      </c>
      <c r="K1050" s="2">
        <v>20</v>
      </c>
      <c r="L1050" s="5">
        <v>3</v>
      </c>
      <c r="M1050" s="5">
        <v>0</v>
      </c>
      <c r="N1050" t="s">
        <v>3123</v>
      </c>
      <c r="O1050" t="s">
        <v>3172</v>
      </c>
    </row>
    <row r="1051" spans="1:15" x14ac:dyDescent="0.25">
      <c r="A1051" t="s">
        <v>2622</v>
      </c>
      <c r="B1051" t="s">
        <v>1072</v>
      </c>
      <c r="E1051" s="2" t="s">
        <v>20</v>
      </c>
      <c r="F1051" s="2" t="s">
        <v>21</v>
      </c>
      <c r="G1051" s="5">
        <v>9</v>
      </c>
      <c r="H1051" s="2">
        <v>20</v>
      </c>
      <c r="I1051" s="2" t="s">
        <v>3125</v>
      </c>
      <c r="J1051" s="5">
        <v>6.8794000000000004</v>
      </c>
      <c r="K1051" s="2">
        <v>20</v>
      </c>
      <c r="L1051" s="5">
        <v>3</v>
      </c>
      <c r="M1051" s="5">
        <v>0</v>
      </c>
      <c r="N1051" t="s">
        <v>3123</v>
      </c>
      <c r="O1051" t="s">
        <v>3172</v>
      </c>
    </row>
    <row r="1052" spans="1:15" x14ac:dyDescent="0.25">
      <c r="A1052" t="s">
        <v>2623</v>
      </c>
      <c r="B1052" t="s">
        <v>1073</v>
      </c>
      <c r="E1052" s="2" t="s">
        <v>20</v>
      </c>
      <c r="F1052" s="2" t="s">
        <v>21</v>
      </c>
      <c r="G1052" s="5">
        <v>3.5</v>
      </c>
      <c r="H1052" s="2">
        <v>20</v>
      </c>
      <c r="I1052" s="2" t="s">
        <v>3125</v>
      </c>
      <c r="J1052" s="5">
        <v>3</v>
      </c>
      <c r="K1052" s="2">
        <v>20</v>
      </c>
      <c r="L1052" s="5">
        <v>3</v>
      </c>
      <c r="M1052" s="5">
        <v>0</v>
      </c>
      <c r="N1052" t="s">
        <v>3123</v>
      </c>
      <c r="O1052" t="s">
        <v>3172</v>
      </c>
    </row>
    <row r="1053" spans="1:15" x14ac:dyDescent="0.25">
      <c r="A1053" t="s">
        <v>2624</v>
      </c>
      <c r="B1053" t="s">
        <v>1074</v>
      </c>
      <c r="E1053" s="2" t="s">
        <v>20</v>
      </c>
      <c r="F1053" s="2" t="s">
        <v>21</v>
      </c>
      <c r="G1053" s="5">
        <v>3.5</v>
      </c>
      <c r="H1053" s="2">
        <v>20</v>
      </c>
      <c r="I1053" s="2" t="s">
        <v>3125</v>
      </c>
      <c r="J1053" s="5">
        <v>2.5251999999999999</v>
      </c>
      <c r="K1053" s="2">
        <v>20</v>
      </c>
      <c r="L1053" s="5">
        <v>4</v>
      </c>
      <c r="M1053" s="5">
        <v>0</v>
      </c>
      <c r="N1053" t="s">
        <v>3123</v>
      </c>
      <c r="O1053" t="s">
        <v>3172</v>
      </c>
    </row>
    <row r="1054" spans="1:15" x14ac:dyDescent="0.25">
      <c r="A1054" t="s">
        <v>2625</v>
      </c>
      <c r="B1054" t="s">
        <v>1075</v>
      </c>
      <c r="E1054" s="2" t="s">
        <v>20</v>
      </c>
      <c r="F1054" s="2" t="s">
        <v>21</v>
      </c>
      <c r="G1054" s="5">
        <v>4</v>
      </c>
      <c r="H1054" s="2">
        <v>20</v>
      </c>
      <c r="I1054" s="2" t="s">
        <v>3125</v>
      </c>
      <c r="J1054" s="5">
        <v>2.62432</v>
      </c>
      <c r="K1054" s="2">
        <v>20</v>
      </c>
      <c r="L1054" s="5">
        <v>5</v>
      </c>
      <c r="M1054" s="5">
        <v>0</v>
      </c>
      <c r="N1054" t="s">
        <v>3123</v>
      </c>
      <c r="O1054" t="s">
        <v>3172</v>
      </c>
    </row>
    <row r="1055" spans="1:15" x14ac:dyDescent="0.25">
      <c r="A1055" t="s">
        <v>2626</v>
      </c>
      <c r="B1055" t="s">
        <v>1076</v>
      </c>
      <c r="E1055" s="2" t="s">
        <v>20</v>
      </c>
      <c r="F1055" s="2" t="s">
        <v>21</v>
      </c>
      <c r="G1055" s="5">
        <v>4</v>
      </c>
      <c r="H1055" s="2">
        <v>20</v>
      </c>
      <c r="I1055" s="2" t="s">
        <v>3125</v>
      </c>
      <c r="J1055" s="5">
        <v>2.62432</v>
      </c>
      <c r="K1055" s="2">
        <v>20</v>
      </c>
      <c r="L1055" s="5">
        <v>5</v>
      </c>
      <c r="M1055" s="5">
        <v>0</v>
      </c>
      <c r="N1055" t="s">
        <v>3123</v>
      </c>
      <c r="O1055" t="s">
        <v>3172</v>
      </c>
    </row>
    <row r="1056" spans="1:15" x14ac:dyDescent="0.25">
      <c r="A1056" t="s">
        <v>2627</v>
      </c>
      <c r="B1056" t="s">
        <v>1077</v>
      </c>
      <c r="E1056" s="2" t="s">
        <v>20</v>
      </c>
      <c r="F1056" s="2" t="s">
        <v>21</v>
      </c>
      <c r="G1056" s="5">
        <v>4.5</v>
      </c>
      <c r="H1056" s="2">
        <v>20</v>
      </c>
      <c r="I1056" s="2" t="s">
        <v>3125</v>
      </c>
      <c r="J1056" s="5">
        <v>2.62432</v>
      </c>
      <c r="K1056" s="2">
        <v>20</v>
      </c>
      <c r="L1056" s="5">
        <v>5</v>
      </c>
      <c r="M1056" s="5">
        <v>0</v>
      </c>
      <c r="N1056" t="s">
        <v>3123</v>
      </c>
      <c r="O1056" t="s">
        <v>3172</v>
      </c>
    </row>
    <row r="1057" spans="1:15" x14ac:dyDescent="0.25">
      <c r="A1057" t="s">
        <v>2628</v>
      </c>
      <c r="B1057" t="s">
        <v>1078</v>
      </c>
      <c r="E1057" s="2" t="s">
        <v>20</v>
      </c>
      <c r="F1057" s="2" t="s">
        <v>21</v>
      </c>
      <c r="G1057" s="5">
        <v>4.5</v>
      </c>
      <c r="H1057" s="2">
        <v>20</v>
      </c>
      <c r="I1057" s="2" t="s">
        <v>3125</v>
      </c>
      <c r="J1057" s="5">
        <v>2.7234400000000001</v>
      </c>
      <c r="K1057" s="2">
        <v>20</v>
      </c>
      <c r="L1057" s="5">
        <v>5</v>
      </c>
      <c r="M1057" s="5">
        <v>0</v>
      </c>
      <c r="N1057" t="s">
        <v>3123</v>
      </c>
      <c r="O1057" t="s">
        <v>3172</v>
      </c>
    </row>
    <row r="1058" spans="1:15" x14ac:dyDescent="0.25">
      <c r="A1058" t="s">
        <v>2629</v>
      </c>
      <c r="B1058" t="s">
        <v>1079</v>
      </c>
      <c r="E1058" s="2" t="s">
        <v>20</v>
      </c>
      <c r="F1058" s="2" t="s">
        <v>21</v>
      </c>
      <c r="G1058" s="5">
        <v>11</v>
      </c>
      <c r="H1058" s="2">
        <v>20</v>
      </c>
      <c r="I1058" s="2" t="s">
        <v>3125</v>
      </c>
      <c r="J1058" s="5">
        <v>7.1767599999999998</v>
      </c>
      <c r="K1058" s="2">
        <v>20</v>
      </c>
      <c r="L1058" s="5">
        <v>5</v>
      </c>
      <c r="M1058" s="5">
        <v>0</v>
      </c>
      <c r="N1058" t="s">
        <v>3123</v>
      </c>
      <c r="O1058" t="s">
        <v>3172</v>
      </c>
    </row>
    <row r="1059" spans="1:15" x14ac:dyDescent="0.25">
      <c r="A1059" t="s">
        <v>2630</v>
      </c>
      <c r="B1059" t="s">
        <v>1080</v>
      </c>
      <c r="E1059" s="2" t="s">
        <v>20</v>
      </c>
      <c r="F1059" s="2" t="s">
        <v>21</v>
      </c>
      <c r="G1059" s="5">
        <v>22</v>
      </c>
      <c r="H1059" s="2">
        <v>20</v>
      </c>
      <c r="I1059" s="2" t="s">
        <v>3125</v>
      </c>
      <c r="J1059" s="5">
        <v>17.324760000000001</v>
      </c>
      <c r="K1059" s="2">
        <v>20</v>
      </c>
      <c r="L1059" s="5">
        <v>7</v>
      </c>
      <c r="M1059" s="5">
        <v>0</v>
      </c>
      <c r="N1059" t="s">
        <v>3123</v>
      </c>
      <c r="O1059" t="s">
        <v>3172</v>
      </c>
    </row>
    <row r="1060" spans="1:15" x14ac:dyDescent="0.25">
      <c r="A1060" t="s">
        <v>2631</v>
      </c>
      <c r="B1060" t="s">
        <v>1081</v>
      </c>
      <c r="E1060" s="2" t="s">
        <v>20</v>
      </c>
      <c r="F1060" s="2" t="s">
        <v>21</v>
      </c>
      <c r="G1060" s="5">
        <v>4.5</v>
      </c>
      <c r="H1060" s="2">
        <v>20</v>
      </c>
      <c r="I1060" s="2" t="s">
        <v>3125</v>
      </c>
      <c r="J1060" s="5">
        <v>3.1175600000000001</v>
      </c>
      <c r="K1060" s="2">
        <v>20</v>
      </c>
      <c r="L1060" s="5">
        <v>5</v>
      </c>
      <c r="M1060" s="5">
        <v>0</v>
      </c>
      <c r="N1060" t="s">
        <v>3123</v>
      </c>
      <c r="O1060" t="s">
        <v>3172</v>
      </c>
    </row>
    <row r="1061" spans="1:15" x14ac:dyDescent="0.25">
      <c r="A1061" t="s">
        <v>2632</v>
      </c>
      <c r="B1061" t="s">
        <v>1082</v>
      </c>
      <c r="E1061" s="2" t="s">
        <v>20</v>
      </c>
      <c r="F1061" s="2" t="s">
        <v>21</v>
      </c>
      <c r="G1061" s="5">
        <v>4.5</v>
      </c>
      <c r="H1061" s="2">
        <v>20</v>
      </c>
      <c r="I1061" s="2" t="s">
        <v>3125</v>
      </c>
      <c r="J1061" s="5">
        <v>3.1175600000000001</v>
      </c>
      <c r="K1061" s="2">
        <v>20</v>
      </c>
      <c r="L1061" s="5">
        <v>4</v>
      </c>
      <c r="M1061" s="5">
        <v>0</v>
      </c>
      <c r="N1061" t="s">
        <v>3123</v>
      </c>
      <c r="O1061" t="s">
        <v>3172</v>
      </c>
    </row>
    <row r="1062" spans="1:15" x14ac:dyDescent="0.25">
      <c r="A1062" t="s">
        <v>2633</v>
      </c>
      <c r="B1062" t="s">
        <v>1083</v>
      </c>
      <c r="E1062" s="2" t="s">
        <v>20</v>
      </c>
      <c r="F1062" s="2" t="s">
        <v>21</v>
      </c>
      <c r="G1062" s="5">
        <v>4.5</v>
      </c>
      <c r="H1062" s="2">
        <v>20</v>
      </c>
      <c r="I1062" s="2" t="s">
        <v>3125</v>
      </c>
      <c r="J1062" s="5">
        <v>3.1175600000000001</v>
      </c>
      <c r="K1062" s="2">
        <v>20</v>
      </c>
      <c r="L1062" s="5">
        <v>5</v>
      </c>
      <c r="M1062" s="5">
        <v>0</v>
      </c>
      <c r="N1062" t="s">
        <v>3123</v>
      </c>
      <c r="O1062" t="s">
        <v>3172</v>
      </c>
    </row>
    <row r="1063" spans="1:15" x14ac:dyDescent="0.25">
      <c r="A1063" t="s">
        <v>2634</v>
      </c>
      <c r="B1063" t="s">
        <v>1084</v>
      </c>
      <c r="E1063" s="2" t="s">
        <v>20</v>
      </c>
      <c r="F1063" s="2" t="s">
        <v>21</v>
      </c>
      <c r="G1063" s="5">
        <v>4.5</v>
      </c>
      <c r="H1063" s="2">
        <v>20</v>
      </c>
      <c r="I1063" s="2" t="s">
        <v>3125</v>
      </c>
      <c r="J1063" s="5">
        <v>3.1175600000000001</v>
      </c>
      <c r="K1063" s="2">
        <v>20</v>
      </c>
      <c r="L1063" s="5">
        <v>4</v>
      </c>
      <c r="M1063" s="5">
        <v>0</v>
      </c>
      <c r="N1063" t="s">
        <v>3123</v>
      </c>
      <c r="O1063" t="s">
        <v>3172</v>
      </c>
    </row>
    <row r="1064" spans="1:15" x14ac:dyDescent="0.25">
      <c r="A1064" t="s">
        <v>2635</v>
      </c>
      <c r="B1064" t="s">
        <v>1085</v>
      </c>
      <c r="E1064" s="2" t="s">
        <v>20</v>
      </c>
      <c r="F1064" s="2" t="s">
        <v>21</v>
      </c>
      <c r="G1064" s="5">
        <v>5</v>
      </c>
      <c r="H1064" s="2">
        <v>20</v>
      </c>
      <c r="I1064" s="2" t="s">
        <v>3125</v>
      </c>
      <c r="J1064" s="5">
        <v>3.1175600000000001</v>
      </c>
      <c r="K1064" s="2">
        <v>20</v>
      </c>
      <c r="L1064" s="5">
        <v>4</v>
      </c>
      <c r="M1064" s="5">
        <v>0</v>
      </c>
      <c r="N1064" t="s">
        <v>3123</v>
      </c>
      <c r="O1064" t="s">
        <v>3172</v>
      </c>
    </row>
    <row r="1065" spans="1:15" x14ac:dyDescent="0.25">
      <c r="A1065" t="s">
        <v>2636</v>
      </c>
      <c r="B1065" t="s">
        <v>1086</v>
      </c>
      <c r="E1065" s="2" t="s">
        <v>20</v>
      </c>
      <c r="F1065" s="2" t="s">
        <v>21</v>
      </c>
      <c r="G1065" s="5">
        <v>5</v>
      </c>
      <c r="H1065" s="2">
        <v>20</v>
      </c>
      <c r="I1065" s="2" t="s">
        <v>3125</v>
      </c>
      <c r="J1065" s="5">
        <v>3.1175600000000001</v>
      </c>
      <c r="K1065" s="2">
        <v>20</v>
      </c>
      <c r="L1065" s="5">
        <v>5</v>
      </c>
      <c r="M1065" s="5">
        <v>0</v>
      </c>
      <c r="N1065" t="s">
        <v>3123</v>
      </c>
      <c r="O1065" t="s">
        <v>3172</v>
      </c>
    </row>
    <row r="1066" spans="1:15" x14ac:dyDescent="0.25">
      <c r="A1066" t="s">
        <v>2637</v>
      </c>
      <c r="B1066" t="s">
        <v>1087</v>
      </c>
      <c r="E1066" s="2" t="s">
        <v>20</v>
      </c>
      <c r="F1066" s="2" t="s">
        <v>21</v>
      </c>
      <c r="G1066" s="5">
        <v>5</v>
      </c>
      <c r="H1066" s="2">
        <v>20</v>
      </c>
      <c r="I1066" s="2" t="s">
        <v>3125</v>
      </c>
      <c r="J1066" s="5">
        <v>3.2166800000000002</v>
      </c>
      <c r="K1066" s="2">
        <v>20</v>
      </c>
      <c r="L1066" s="5">
        <v>5</v>
      </c>
      <c r="M1066" s="5">
        <v>0</v>
      </c>
      <c r="N1066" t="s">
        <v>3123</v>
      </c>
      <c r="O1066" t="s">
        <v>3172</v>
      </c>
    </row>
    <row r="1067" spans="1:15" x14ac:dyDescent="0.25">
      <c r="A1067" t="s">
        <v>2638</v>
      </c>
      <c r="B1067" t="s">
        <v>1088</v>
      </c>
      <c r="E1067" s="2" t="s">
        <v>20</v>
      </c>
      <c r="F1067" s="2" t="s">
        <v>21</v>
      </c>
      <c r="G1067" s="5">
        <v>5.5</v>
      </c>
      <c r="H1067" s="2">
        <v>20</v>
      </c>
      <c r="I1067" s="2" t="s">
        <v>3125</v>
      </c>
      <c r="J1067" s="5">
        <v>3.3653599999999999</v>
      </c>
      <c r="K1067" s="2">
        <v>20</v>
      </c>
      <c r="L1067" s="5">
        <v>5</v>
      </c>
      <c r="M1067" s="5">
        <v>0</v>
      </c>
      <c r="N1067" t="s">
        <v>3123</v>
      </c>
      <c r="O1067" t="s">
        <v>3172</v>
      </c>
    </row>
    <row r="1068" spans="1:15" x14ac:dyDescent="0.25">
      <c r="A1068" t="s">
        <v>2639</v>
      </c>
      <c r="B1068" t="s">
        <v>1089</v>
      </c>
      <c r="E1068" s="2" t="s">
        <v>20</v>
      </c>
      <c r="F1068" s="2" t="s">
        <v>21</v>
      </c>
      <c r="G1068" s="5">
        <v>5.5</v>
      </c>
      <c r="H1068" s="2">
        <v>20</v>
      </c>
      <c r="I1068" s="2" t="s">
        <v>3125</v>
      </c>
      <c r="J1068" s="5">
        <v>3.3653599999999999</v>
      </c>
      <c r="K1068" s="2">
        <v>20</v>
      </c>
      <c r="L1068" s="5">
        <v>5</v>
      </c>
      <c r="M1068" s="5">
        <v>0</v>
      </c>
      <c r="N1068" t="s">
        <v>3123</v>
      </c>
      <c r="O1068" t="s">
        <v>3172</v>
      </c>
    </row>
    <row r="1069" spans="1:15" x14ac:dyDescent="0.25">
      <c r="A1069" t="s">
        <v>2640</v>
      </c>
      <c r="B1069" t="s">
        <v>1090</v>
      </c>
      <c r="E1069" s="2" t="s">
        <v>20</v>
      </c>
      <c r="F1069" s="2" t="s">
        <v>21</v>
      </c>
      <c r="G1069" s="5">
        <v>6</v>
      </c>
      <c r="H1069" s="2">
        <v>20</v>
      </c>
      <c r="I1069" s="2" t="s">
        <v>3125</v>
      </c>
      <c r="J1069" s="5">
        <v>3.7122799999999998</v>
      </c>
      <c r="K1069" s="2">
        <v>20</v>
      </c>
      <c r="L1069" s="5">
        <v>5</v>
      </c>
      <c r="M1069" s="5">
        <v>0</v>
      </c>
      <c r="N1069" t="s">
        <v>3123</v>
      </c>
      <c r="O1069" t="s">
        <v>3172</v>
      </c>
    </row>
    <row r="1070" spans="1:15" x14ac:dyDescent="0.25">
      <c r="A1070" t="s">
        <v>2641</v>
      </c>
      <c r="B1070" t="s">
        <v>1091</v>
      </c>
      <c r="E1070" s="2" t="s">
        <v>20</v>
      </c>
      <c r="F1070" s="2" t="s">
        <v>21</v>
      </c>
      <c r="G1070" s="5">
        <v>9</v>
      </c>
      <c r="H1070" s="2">
        <v>20</v>
      </c>
      <c r="I1070" s="2" t="s">
        <v>3125</v>
      </c>
      <c r="J1070" s="5">
        <v>6.1871299999999998</v>
      </c>
      <c r="K1070" s="2">
        <v>20</v>
      </c>
      <c r="L1070" s="5">
        <v>3</v>
      </c>
      <c r="M1070" s="5">
        <v>0</v>
      </c>
      <c r="N1070" t="s">
        <v>3123</v>
      </c>
      <c r="O1070" t="s">
        <v>3172</v>
      </c>
    </row>
    <row r="1071" spans="1:15" x14ac:dyDescent="0.25">
      <c r="A1071" t="s">
        <v>2642</v>
      </c>
      <c r="B1071" t="s">
        <v>1092</v>
      </c>
      <c r="E1071" s="2" t="s">
        <v>20</v>
      </c>
      <c r="F1071" s="2" t="s">
        <v>21</v>
      </c>
      <c r="G1071" s="5">
        <v>10</v>
      </c>
      <c r="H1071" s="2">
        <v>20</v>
      </c>
      <c r="I1071" s="2" t="s">
        <v>3125</v>
      </c>
      <c r="J1071" s="5">
        <v>6.4349299999999996</v>
      </c>
      <c r="K1071" s="2">
        <v>20</v>
      </c>
      <c r="L1071" s="5">
        <v>1</v>
      </c>
      <c r="M1071" s="5">
        <v>0</v>
      </c>
      <c r="N1071" t="s">
        <v>3123</v>
      </c>
      <c r="O1071" t="s">
        <v>3172</v>
      </c>
    </row>
    <row r="1072" spans="1:15" x14ac:dyDescent="0.25">
      <c r="A1072" t="s">
        <v>2643</v>
      </c>
      <c r="B1072" t="s">
        <v>1093</v>
      </c>
      <c r="E1072" s="2" t="s">
        <v>20</v>
      </c>
      <c r="F1072" s="2" t="s">
        <v>21</v>
      </c>
      <c r="G1072" s="5">
        <v>10.5</v>
      </c>
      <c r="H1072" s="2">
        <v>20</v>
      </c>
      <c r="I1072" s="2" t="s">
        <v>3125</v>
      </c>
      <c r="J1072" s="5">
        <v>6.9305300000000001</v>
      </c>
      <c r="K1072" s="2">
        <v>20</v>
      </c>
      <c r="L1072" s="5">
        <v>2</v>
      </c>
      <c r="M1072" s="5">
        <v>0</v>
      </c>
      <c r="N1072" t="s">
        <v>3123</v>
      </c>
      <c r="O1072" t="s">
        <v>3172</v>
      </c>
    </row>
    <row r="1073" spans="1:15" x14ac:dyDescent="0.25">
      <c r="A1073" t="s">
        <v>2644</v>
      </c>
      <c r="B1073" t="s">
        <v>1094</v>
      </c>
      <c r="E1073" s="2" t="s">
        <v>20</v>
      </c>
      <c r="F1073" s="2" t="s">
        <v>21</v>
      </c>
      <c r="G1073" s="5">
        <v>12</v>
      </c>
      <c r="H1073" s="2">
        <v>20</v>
      </c>
      <c r="I1073" s="2" t="s">
        <v>3125</v>
      </c>
      <c r="J1073" s="5">
        <v>8.4133999999999993</v>
      </c>
      <c r="K1073" s="2">
        <v>20</v>
      </c>
      <c r="L1073" s="5">
        <v>1</v>
      </c>
      <c r="M1073" s="5">
        <v>0</v>
      </c>
      <c r="N1073" t="s">
        <v>3123</v>
      </c>
      <c r="O1073" t="s">
        <v>3172</v>
      </c>
    </row>
    <row r="1074" spans="1:15" x14ac:dyDescent="0.25">
      <c r="A1074" t="s">
        <v>2645</v>
      </c>
      <c r="B1074" t="s">
        <v>1095</v>
      </c>
      <c r="E1074" s="2" t="s">
        <v>20</v>
      </c>
      <c r="F1074" s="2" t="s">
        <v>21</v>
      </c>
      <c r="G1074" s="5">
        <v>12.5</v>
      </c>
      <c r="H1074" s="2">
        <v>20</v>
      </c>
      <c r="I1074" s="2" t="s">
        <v>3125</v>
      </c>
      <c r="J1074" s="5">
        <v>8.9090000000000007</v>
      </c>
      <c r="K1074" s="2">
        <v>20</v>
      </c>
      <c r="L1074" s="5">
        <v>1</v>
      </c>
      <c r="M1074" s="5">
        <v>0</v>
      </c>
      <c r="N1074" t="s">
        <v>3123</v>
      </c>
      <c r="O1074" t="s">
        <v>3172</v>
      </c>
    </row>
    <row r="1075" spans="1:15" x14ac:dyDescent="0.25">
      <c r="A1075" t="s">
        <v>2646</v>
      </c>
      <c r="B1075" t="s">
        <v>1096</v>
      </c>
      <c r="E1075" s="2" t="s">
        <v>20</v>
      </c>
      <c r="F1075" s="2" t="s">
        <v>21</v>
      </c>
      <c r="G1075" s="5">
        <v>13</v>
      </c>
      <c r="H1075" s="2">
        <v>20</v>
      </c>
      <c r="I1075" s="2" t="s">
        <v>3125</v>
      </c>
      <c r="J1075" s="5">
        <v>9.6524000000000001</v>
      </c>
      <c r="K1075" s="2">
        <v>20</v>
      </c>
      <c r="L1075" s="5">
        <v>1</v>
      </c>
      <c r="M1075" s="5">
        <v>0</v>
      </c>
      <c r="N1075" t="s">
        <v>3123</v>
      </c>
      <c r="O1075" t="s">
        <v>3172</v>
      </c>
    </row>
    <row r="1076" spans="1:15" x14ac:dyDescent="0.25">
      <c r="A1076" t="s">
        <v>2647</v>
      </c>
      <c r="B1076" t="s">
        <v>1097</v>
      </c>
      <c r="E1076" s="2" t="s">
        <v>20</v>
      </c>
      <c r="F1076" s="2" t="s">
        <v>21</v>
      </c>
      <c r="G1076" s="5">
        <v>14</v>
      </c>
      <c r="H1076" s="2">
        <v>20</v>
      </c>
      <c r="I1076" s="2" t="s">
        <v>3125</v>
      </c>
      <c r="J1076" s="5">
        <v>10.891400000000001</v>
      </c>
      <c r="K1076" s="2">
        <v>20</v>
      </c>
      <c r="L1076" s="5">
        <v>2</v>
      </c>
      <c r="M1076" s="5">
        <v>0</v>
      </c>
      <c r="N1076" t="s">
        <v>3123</v>
      </c>
      <c r="O1076" t="s">
        <v>3172</v>
      </c>
    </row>
    <row r="1077" spans="1:15" x14ac:dyDescent="0.25">
      <c r="A1077" t="s">
        <v>2648</v>
      </c>
      <c r="B1077" t="s">
        <v>1098</v>
      </c>
      <c r="E1077" s="2" t="s">
        <v>20</v>
      </c>
      <c r="F1077" s="2" t="s">
        <v>21</v>
      </c>
      <c r="G1077" s="5">
        <v>16</v>
      </c>
      <c r="H1077" s="2">
        <v>20</v>
      </c>
      <c r="I1077" s="2" t="s">
        <v>3125</v>
      </c>
      <c r="J1077" s="5">
        <v>13.36547</v>
      </c>
      <c r="K1077" s="2">
        <v>20</v>
      </c>
      <c r="L1077" s="5">
        <v>1</v>
      </c>
      <c r="M1077" s="5">
        <v>0</v>
      </c>
      <c r="N1077" t="s">
        <v>3123</v>
      </c>
      <c r="O1077" t="s">
        <v>3172</v>
      </c>
    </row>
    <row r="1078" spans="1:15" x14ac:dyDescent="0.25">
      <c r="A1078" t="s">
        <v>2649</v>
      </c>
      <c r="B1078" t="s">
        <v>1099</v>
      </c>
      <c r="E1078" s="2" t="s">
        <v>20</v>
      </c>
      <c r="F1078" s="2" t="s">
        <v>21</v>
      </c>
      <c r="G1078" s="5">
        <v>24.5</v>
      </c>
      <c r="H1078" s="2">
        <v>20</v>
      </c>
      <c r="I1078" s="2" t="s">
        <v>3125</v>
      </c>
      <c r="J1078" s="5">
        <v>0</v>
      </c>
      <c r="K1078" s="2">
        <v>20</v>
      </c>
      <c r="L1078" s="5">
        <v>1</v>
      </c>
      <c r="M1078" s="5">
        <v>1</v>
      </c>
      <c r="N1078" t="s">
        <v>3123</v>
      </c>
      <c r="O1078" t="s">
        <v>3123</v>
      </c>
    </row>
    <row r="1079" spans="1:15" x14ac:dyDescent="0.25">
      <c r="A1079" t="s">
        <v>2650</v>
      </c>
      <c r="B1079" t="s">
        <v>1100</v>
      </c>
      <c r="E1079" s="2" t="s">
        <v>20</v>
      </c>
      <c r="F1079" s="2" t="s">
        <v>21</v>
      </c>
      <c r="G1079" s="5">
        <v>2.2000000000000002</v>
      </c>
      <c r="H1079" s="2">
        <v>20</v>
      </c>
      <c r="I1079" s="2" t="s">
        <v>3125</v>
      </c>
      <c r="J1079" s="5">
        <v>1.5</v>
      </c>
      <c r="K1079" s="2">
        <v>20</v>
      </c>
      <c r="L1079" s="5">
        <v>38</v>
      </c>
      <c r="M1079" s="5">
        <v>0</v>
      </c>
      <c r="N1079" t="s">
        <v>3123</v>
      </c>
      <c r="O1079" t="s">
        <v>3132</v>
      </c>
    </row>
    <row r="1080" spans="1:15" x14ac:dyDescent="0.25">
      <c r="A1080" t="s">
        <v>2651</v>
      </c>
      <c r="B1080" t="s">
        <v>1101</v>
      </c>
      <c r="E1080" s="2" t="s">
        <v>20</v>
      </c>
      <c r="F1080" s="2" t="s">
        <v>21</v>
      </c>
      <c r="G1080" s="5">
        <v>26</v>
      </c>
      <c r="H1080" s="2">
        <v>20</v>
      </c>
      <c r="I1080" s="2" t="s">
        <v>3125</v>
      </c>
      <c r="J1080" s="5">
        <v>18.313600000000001</v>
      </c>
      <c r="K1080" s="2">
        <v>20</v>
      </c>
      <c r="L1080" s="5">
        <v>2</v>
      </c>
      <c r="M1080" s="5">
        <v>0</v>
      </c>
      <c r="N1080" t="s">
        <v>3123</v>
      </c>
      <c r="O1080" t="s">
        <v>3172</v>
      </c>
    </row>
    <row r="1081" spans="1:15" x14ac:dyDescent="0.25">
      <c r="A1081" t="s">
        <v>2652</v>
      </c>
      <c r="B1081" t="s">
        <v>1102</v>
      </c>
      <c r="E1081" s="2" t="s">
        <v>20</v>
      </c>
      <c r="F1081" s="2" t="s">
        <v>21</v>
      </c>
      <c r="G1081" s="5">
        <v>33</v>
      </c>
      <c r="H1081" s="2">
        <v>20</v>
      </c>
      <c r="I1081" s="2" t="s">
        <v>3125</v>
      </c>
      <c r="J1081" s="5">
        <v>32</v>
      </c>
      <c r="K1081" s="2">
        <v>20</v>
      </c>
      <c r="L1081" s="5">
        <v>1</v>
      </c>
      <c r="M1081" s="5">
        <v>0</v>
      </c>
      <c r="N1081" t="s">
        <v>3123</v>
      </c>
      <c r="O1081" t="s">
        <v>3262</v>
      </c>
    </row>
    <row r="1082" spans="1:15" x14ac:dyDescent="0.25">
      <c r="A1082" t="s">
        <v>2653</v>
      </c>
      <c r="B1082" t="s">
        <v>1103</v>
      </c>
      <c r="E1082" s="2" t="s">
        <v>20</v>
      </c>
      <c r="F1082" s="2" t="s">
        <v>21</v>
      </c>
      <c r="G1082" s="5">
        <v>7.3</v>
      </c>
      <c r="H1082" s="2">
        <v>20</v>
      </c>
      <c r="I1082" s="2" t="s">
        <v>3125</v>
      </c>
      <c r="J1082" s="5">
        <v>4.3541999999999996</v>
      </c>
      <c r="K1082" s="2">
        <v>20</v>
      </c>
      <c r="L1082" s="5">
        <v>5</v>
      </c>
      <c r="M1082" s="5">
        <v>0</v>
      </c>
      <c r="N1082" t="s">
        <v>3123</v>
      </c>
      <c r="O1082" t="s">
        <v>3172</v>
      </c>
    </row>
    <row r="1083" spans="1:15" x14ac:dyDescent="0.25">
      <c r="A1083" t="s">
        <v>2654</v>
      </c>
      <c r="B1083" t="s">
        <v>1104</v>
      </c>
      <c r="E1083" s="2" t="s">
        <v>20</v>
      </c>
      <c r="F1083" s="2" t="s">
        <v>21</v>
      </c>
      <c r="G1083" s="5">
        <v>13</v>
      </c>
      <c r="H1083" s="2">
        <v>20</v>
      </c>
      <c r="I1083" s="2" t="s">
        <v>3125</v>
      </c>
      <c r="J1083" s="5">
        <v>8.5190099999999997</v>
      </c>
      <c r="K1083" s="2">
        <v>20</v>
      </c>
      <c r="L1083" s="5">
        <v>12</v>
      </c>
      <c r="M1083" s="5">
        <v>0</v>
      </c>
      <c r="N1083" t="s">
        <v>3123</v>
      </c>
      <c r="O1083" t="s">
        <v>3127</v>
      </c>
    </row>
    <row r="1084" spans="1:15" x14ac:dyDescent="0.25">
      <c r="A1084" t="s">
        <v>2655</v>
      </c>
      <c r="B1084" t="s">
        <v>1105</v>
      </c>
      <c r="E1084" s="2" t="s">
        <v>20</v>
      </c>
      <c r="F1084" s="2" t="s">
        <v>21</v>
      </c>
      <c r="G1084" s="5">
        <v>4</v>
      </c>
      <c r="H1084" s="2">
        <v>20</v>
      </c>
      <c r="I1084" s="2" t="s">
        <v>3125</v>
      </c>
      <c r="J1084" s="5">
        <v>1.589826</v>
      </c>
      <c r="K1084" s="2">
        <v>20</v>
      </c>
      <c r="L1084" s="5">
        <v>18</v>
      </c>
      <c r="M1084" s="5">
        <v>0</v>
      </c>
      <c r="N1084" t="s">
        <v>3123</v>
      </c>
      <c r="O1084" t="s">
        <v>3138</v>
      </c>
    </row>
    <row r="1085" spans="1:15" x14ac:dyDescent="0.25">
      <c r="A1085" t="s">
        <v>2656</v>
      </c>
      <c r="B1085" t="s">
        <v>1106</v>
      </c>
      <c r="E1085" s="2" t="s">
        <v>20</v>
      </c>
      <c r="F1085" s="2" t="s">
        <v>21</v>
      </c>
      <c r="G1085" s="5">
        <v>5</v>
      </c>
      <c r="H1085" s="2">
        <v>20</v>
      </c>
      <c r="I1085" s="2" t="s">
        <v>3125</v>
      </c>
      <c r="J1085" s="5">
        <v>2.731071</v>
      </c>
      <c r="K1085" s="2">
        <v>20</v>
      </c>
      <c r="L1085" s="5">
        <v>20</v>
      </c>
      <c r="M1085" s="5">
        <v>0</v>
      </c>
      <c r="N1085" t="s">
        <v>3123</v>
      </c>
      <c r="O1085" t="s">
        <v>3138</v>
      </c>
    </row>
    <row r="1086" spans="1:15" x14ac:dyDescent="0.25">
      <c r="A1086" t="s">
        <v>2657</v>
      </c>
      <c r="B1086" t="s">
        <v>1107</v>
      </c>
      <c r="E1086" s="2" t="s">
        <v>20</v>
      </c>
      <c r="F1086" s="2" t="s">
        <v>21</v>
      </c>
      <c r="G1086" s="5">
        <v>1.2</v>
      </c>
      <c r="H1086" s="2">
        <v>20</v>
      </c>
      <c r="I1086" s="2" t="s">
        <v>3125</v>
      </c>
      <c r="J1086" s="5">
        <v>0.72916499999999995</v>
      </c>
      <c r="K1086" s="2">
        <v>20</v>
      </c>
      <c r="L1086" s="5">
        <v>295.5</v>
      </c>
      <c r="M1086" s="5">
        <v>0</v>
      </c>
      <c r="N1086" t="s">
        <v>3123</v>
      </c>
      <c r="O1086" t="s">
        <v>3133</v>
      </c>
    </row>
    <row r="1087" spans="1:15" x14ac:dyDescent="0.25">
      <c r="A1087" t="s">
        <v>2658</v>
      </c>
      <c r="B1087" t="s">
        <v>1108</v>
      </c>
      <c r="E1087" s="2" t="s">
        <v>20</v>
      </c>
      <c r="F1087" s="2" t="s">
        <v>21</v>
      </c>
      <c r="G1087" s="5">
        <v>1.35</v>
      </c>
      <c r="H1087" s="2">
        <v>20</v>
      </c>
      <c r="I1087" s="2" t="s">
        <v>3125</v>
      </c>
      <c r="J1087" s="5">
        <v>0.99518300000000004</v>
      </c>
      <c r="K1087" s="2">
        <v>20</v>
      </c>
      <c r="L1087" s="5">
        <v>1</v>
      </c>
      <c r="M1087" s="5">
        <v>0</v>
      </c>
      <c r="N1087" t="s">
        <v>3123</v>
      </c>
      <c r="O1087" t="s">
        <v>3133</v>
      </c>
    </row>
    <row r="1088" spans="1:15" x14ac:dyDescent="0.25">
      <c r="A1088" t="s">
        <v>2659</v>
      </c>
      <c r="B1088" t="s">
        <v>1109</v>
      </c>
      <c r="E1088" s="2" t="s">
        <v>20</v>
      </c>
      <c r="F1088" s="2" t="s">
        <v>21</v>
      </c>
      <c r="G1088" s="5">
        <v>1.35</v>
      </c>
      <c r="H1088" s="2">
        <v>20</v>
      </c>
      <c r="I1088" s="2" t="s">
        <v>3125</v>
      </c>
      <c r="J1088" s="5">
        <v>0.99518300000000004</v>
      </c>
      <c r="K1088" s="2">
        <v>20</v>
      </c>
      <c r="L1088" s="5">
        <v>125</v>
      </c>
      <c r="M1088" s="5">
        <v>0</v>
      </c>
      <c r="N1088" t="s">
        <v>3123</v>
      </c>
      <c r="O1088" t="s">
        <v>3133</v>
      </c>
    </row>
    <row r="1089" spans="1:15" x14ac:dyDescent="0.25">
      <c r="A1089" t="s">
        <v>2660</v>
      </c>
      <c r="B1089" t="s">
        <v>1110</v>
      </c>
      <c r="E1089" s="2" t="s">
        <v>20</v>
      </c>
      <c r="F1089" s="2" t="s">
        <v>21</v>
      </c>
      <c r="G1089" s="5">
        <v>1.35</v>
      </c>
      <c r="H1089" s="2">
        <v>20</v>
      </c>
      <c r="I1089" s="2" t="s">
        <v>3125</v>
      </c>
      <c r="J1089" s="5">
        <v>0.99518300000000004</v>
      </c>
      <c r="K1089" s="2">
        <v>20</v>
      </c>
      <c r="L1089" s="5">
        <v>35</v>
      </c>
      <c r="M1089" s="5">
        <v>0</v>
      </c>
      <c r="N1089" t="s">
        <v>3123</v>
      </c>
      <c r="O1089" t="s">
        <v>3133</v>
      </c>
    </row>
    <row r="1090" spans="1:15" x14ac:dyDescent="0.25">
      <c r="A1090" t="s">
        <v>2661</v>
      </c>
      <c r="B1090" t="s">
        <v>1111</v>
      </c>
      <c r="E1090" s="2" t="s">
        <v>20</v>
      </c>
      <c r="F1090" s="2" t="s">
        <v>21</v>
      </c>
      <c r="G1090" s="5">
        <v>4.5</v>
      </c>
      <c r="H1090" s="2">
        <v>20</v>
      </c>
      <c r="I1090" s="2" t="s">
        <v>3125</v>
      </c>
      <c r="J1090" s="5">
        <v>3.3246099999999998</v>
      </c>
      <c r="K1090" s="2">
        <v>20</v>
      </c>
      <c r="L1090" s="5">
        <v>12</v>
      </c>
      <c r="M1090" s="5">
        <v>0</v>
      </c>
      <c r="N1090" t="s">
        <v>3123</v>
      </c>
      <c r="O1090" t="s">
        <v>3174</v>
      </c>
    </row>
    <row r="1091" spans="1:15" x14ac:dyDescent="0.25">
      <c r="A1091" t="s">
        <v>2662</v>
      </c>
      <c r="B1091" t="s">
        <v>1112</v>
      </c>
      <c r="E1091" s="2" t="s">
        <v>20</v>
      </c>
      <c r="F1091" s="2" t="s">
        <v>21</v>
      </c>
      <c r="G1091" s="5">
        <v>7</v>
      </c>
      <c r="H1091" s="2">
        <v>20</v>
      </c>
      <c r="I1091" s="2" t="s">
        <v>3125</v>
      </c>
      <c r="J1091" s="5">
        <v>4.0248400000000002</v>
      </c>
      <c r="K1091" s="2">
        <v>20</v>
      </c>
      <c r="L1091" s="5">
        <v>12</v>
      </c>
      <c r="M1091" s="5">
        <v>0</v>
      </c>
      <c r="N1091" t="s">
        <v>3123</v>
      </c>
      <c r="O1091" t="s">
        <v>3174</v>
      </c>
    </row>
    <row r="1092" spans="1:15" x14ac:dyDescent="0.25">
      <c r="A1092" t="s">
        <v>2663</v>
      </c>
      <c r="B1092" t="s">
        <v>1113</v>
      </c>
      <c r="E1092" s="2" t="s">
        <v>20</v>
      </c>
      <c r="F1092" s="2" t="s">
        <v>21</v>
      </c>
      <c r="G1092" s="5">
        <v>8</v>
      </c>
      <c r="H1092" s="2">
        <v>20</v>
      </c>
      <c r="I1092" s="2" t="s">
        <v>3125</v>
      </c>
      <c r="J1092" s="5">
        <v>2.9270499999999999</v>
      </c>
      <c r="K1092" s="2">
        <v>20</v>
      </c>
      <c r="L1092" s="5">
        <v>15</v>
      </c>
      <c r="M1092" s="5">
        <v>0</v>
      </c>
      <c r="N1092" t="s">
        <v>3123</v>
      </c>
      <c r="O1092" t="s">
        <v>3196</v>
      </c>
    </row>
    <row r="1093" spans="1:15" x14ac:dyDescent="0.25">
      <c r="A1093" t="s">
        <v>2664</v>
      </c>
      <c r="B1093" t="s">
        <v>1114</v>
      </c>
      <c r="E1093" s="2" t="s">
        <v>20</v>
      </c>
      <c r="F1093" s="2" t="s">
        <v>21</v>
      </c>
      <c r="G1093" s="5">
        <v>6.5</v>
      </c>
      <c r="H1093" s="2">
        <v>20</v>
      </c>
      <c r="I1093" s="2" t="s">
        <v>3125</v>
      </c>
      <c r="J1093" s="5">
        <v>4.2400700000000002</v>
      </c>
      <c r="K1093" s="2">
        <v>20</v>
      </c>
      <c r="L1093" s="5">
        <v>13</v>
      </c>
      <c r="M1093" s="5">
        <v>0</v>
      </c>
      <c r="N1093" t="s">
        <v>3123</v>
      </c>
      <c r="O1093" t="s">
        <v>3184</v>
      </c>
    </row>
    <row r="1094" spans="1:15" x14ac:dyDescent="0.25">
      <c r="A1094" t="s">
        <v>2665</v>
      </c>
      <c r="B1094" t="s">
        <v>1115</v>
      </c>
      <c r="E1094" s="2" t="s">
        <v>20</v>
      </c>
      <c r="F1094" s="2" t="s">
        <v>21</v>
      </c>
      <c r="G1094" s="5">
        <v>1</v>
      </c>
      <c r="H1094" s="2">
        <v>20</v>
      </c>
      <c r="I1094" s="2" t="s">
        <v>3125</v>
      </c>
      <c r="J1094" s="5">
        <v>0.65668000000000004</v>
      </c>
      <c r="K1094" s="2">
        <v>20</v>
      </c>
      <c r="L1094" s="5">
        <v>53</v>
      </c>
      <c r="M1094" s="5">
        <v>0</v>
      </c>
      <c r="N1094" t="s">
        <v>3123</v>
      </c>
      <c r="O1094" t="s">
        <v>3138</v>
      </c>
    </row>
    <row r="1095" spans="1:15" x14ac:dyDescent="0.25">
      <c r="A1095" t="s">
        <v>2666</v>
      </c>
      <c r="B1095" t="s">
        <v>1116</v>
      </c>
      <c r="E1095" s="2" t="s">
        <v>20</v>
      </c>
      <c r="F1095" s="2" t="s">
        <v>21</v>
      </c>
      <c r="G1095" s="5">
        <v>6.5</v>
      </c>
      <c r="H1095" s="2">
        <v>20</v>
      </c>
      <c r="I1095" s="2" t="s">
        <v>3125</v>
      </c>
      <c r="J1095" s="5">
        <v>4.2400700000000002</v>
      </c>
      <c r="K1095" s="2">
        <v>20</v>
      </c>
      <c r="L1095" s="5">
        <v>13</v>
      </c>
      <c r="M1095" s="5">
        <v>0</v>
      </c>
      <c r="N1095" t="s">
        <v>3123</v>
      </c>
      <c r="O1095" t="s">
        <v>3184</v>
      </c>
    </row>
    <row r="1096" spans="1:15" x14ac:dyDescent="0.25">
      <c r="A1096" t="s">
        <v>2667</v>
      </c>
      <c r="B1096" t="s">
        <v>1117</v>
      </c>
      <c r="E1096" s="2" t="s">
        <v>20</v>
      </c>
      <c r="F1096" s="2" t="s">
        <v>21</v>
      </c>
      <c r="G1096" s="5">
        <v>6.5</v>
      </c>
      <c r="H1096" s="2">
        <v>20</v>
      </c>
      <c r="I1096" s="2" t="s">
        <v>3125</v>
      </c>
      <c r="J1096" s="5">
        <v>4.2400700000000002</v>
      </c>
      <c r="K1096" s="2">
        <v>20</v>
      </c>
      <c r="L1096" s="5">
        <v>13</v>
      </c>
      <c r="M1096" s="5">
        <v>0</v>
      </c>
      <c r="N1096" t="s">
        <v>3123</v>
      </c>
      <c r="O1096" t="s">
        <v>3138</v>
      </c>
    </row>
    <row r="1097" spans="1:15" x14ac:dyDescent="0.25">
      <c r="A1097" t="s">
        <v>2668</v>
      </c>
      <c r="B1097" t="s">
        <v>1118</v>
      </c>
      <c r="E1097" s="2" t="s">
        <v>20</v>
      </c>
      <c r="F1097" s="2" t="s">
        <v>21</v>
      </c>
      <c r="G1097" s="5">
        <v>6.5</v>
      </c>
      <c r="H1097" s="2">
        <v>20</v>
      </c>
      <c r="I1097" s="2" t="s">
        <v>3125</v>
      </c>
      <c r="J1097" s="5">
        <v>4.2400700000000002</v>
      </c>
      <c r="K1097" s="2">
        <v>20</v>
      </c>
      <c r="L1097" s="5">
        <v>13</v>
      </c>
      <c r="M1097" s="5">
        <v>0</v>
      </c>
      <c r="N1097" t="s">
        <v>3123</v>
      </c>
      <c r="O1097" t="s">
        <v>3138</v>
      </c>
    </row>
    <row r="1098" spans="1:15" x14ac:dyDescent="0.25">
      <c r="A1098" t="s">
        <v>2669</v>
      </c>
      <c r="B1098" t="s">
        <v>1119</v>
      </c>
      <c r="E1098" s="2" t="s">
        <v>20</v>
      </c>
      <c r="F1098" s="2" t="s">
        <v>21</v>
      </c>
      <c r="G1098" s="5">
        <v>8</v>
      </c>
      <c r="H1098" s="2">
        <v>20</v>
      </c>
      <c r="I1098" s="2" t="s">
        <v>3125</v>
      </c>
      <c r="J1098" s="5">
        <v>7.3904100000000001</v>
      </c>
      <c r="K1098" s="2">
        <v>20</v>
      </c>
      <c r="L1098" s="5">
        <v>12</v>
      </c>
      <c r="M1098" s="5">
        <v>0</v>
      </c>
      <c r="N1098" t="s">
        <v>3123</v>
      </c>
      <c r="O1098" t="s">
        <v>3138</v>
      </c>
    </row>
    <row r="1099" spans="1:15" x14ac:dyDescent="0.25">
      <c r="A1099" t="s">
        <v>2670</v>
      </c>
      <c r="B1099" t="s">
        <v>1120</v>
      </c>
      <c r="E1099" s="2" t="s">
        <v>20</v>
      </c>
      <c r="F1099" s="2" t="s">
        <v>21</v>
      </c>
      <c r="G1099" s="5">
        <v>6.5</v>
      </c>
      <c r="H1099" s="2">
        <v>20</v>
      </c>
      <c r="I1099" s="2" t="s">
        <v>3125</v>
      </c>
      <c r="J1099" s="5">
        <v>4.2400700000000002</v>
      </c>
      <c r="K1099" s="2">
        <v>20</v>
      </c>
      <c r="L1099" s="5">
        <v>11</v>
      </c>
      <c r="M1099" s="5">
        <v>0</v>
      </c>
      <c r="N1099" t="s">
        <v>3123</v>
      </c>
      <c r="O1099" t="s">
        <v>3138</v>
      </c>
    </row>
    <row r="1100" spans="1:15" x14ac:dyDescent="0.25">
      <c r="A1100" t="s">
        <v>2671</v>
      </c>
      <c r="B1100" t="s">
        <v>1121</v>
      </c>
      <c r="E1100" s="2" t="s">
        <v>20</v>
      </c>
      <c r="F1100" s="2" t="s">
        <v>21</v>
      </c>
      <c r="G1100" s="5">
        <v>11</v>
      </c>
      <c r="H1100" s="2">
        <v>20</v>
      </c>
      <c r="I1100" s="2" t="s">
        <v>3125</v>
      </c>
      <c r="J1100" s="5">
        <v>0</v>
      </c>
      <c r="K1100" s="2">
        <v>20</v>
      </c>
      <c r="L1100" s="5">
        <v>1</v>
      </c>
      <c r="M1100" s="5">
        <v>1</v>
      </c>
      <c r="N1100" t="s">
        <v>3123</v>
      </c>
      <c r="O1100" t="s">
        <v>3232</v>
      </c>
    </row>
    <row r="1101" spans="1:15" x14ac:dyDescent="0.25">
      <c r="A1101" t="s">
        <v>2672</v>
      </c>
      <c r="B1101" t="s">
        <v>1122</v>
      </c>
      <c r="E1101" s="2" t="s">
        <v>20</v>
      </c>
      <c r="F1101" s="2" t="s">
        <v>21</v>
      </c>
      <c r="G1101" s="5">
        <v>7.5</v>
      </c>
      <c r="H1101" s="2">
        <v>20</v>
      </c>
      <c r="I1101" s="2" t="s">
        <v>3125</v>
      </c>
      <c r="J1101" s="5">
        <v>4.3541999999999996</v>
      </c>
      <c r="K1101" s="2">
        <v>20</v>
      </c>
      <c r="L1101" s="5">
        <v>5</v>
      </c>
      <c r="M1101" s="5">
        <v>0</v>
      </c>
      <c r="N1101" t="s">
        <v>3123</v>
      </c>
      <c r="O1101" t="s">
        <v>3172</v>
      </c>
    </row>
    <row r="1102" spans="1:15" x14ac:dyDescent="0.25">
      <c r="A1102" t="s">
        <v>2673</v>
      </c>
      <c r="B1102" t="s">
        <v>1123</v>
      </c>
      <c r="E1102" s="2" t="s">
        <v>20</v>
      </c>
      <c r="F1102" s="2" t="s">
        <v>21</v>
      </c>
      <c r="G1102" s="5">
        <v>7.8</v>
      </c>
      <c r="H1102" s="2">
        <v>20</v>
      </c>
      <c r="I1102" s="2" t="s">
        <v>3125</v>
      </c>
      <c r="J1102" s="5">
        <v>4.3541999999999996</v>
      </c>
      <c r="K1102" s="2">
        <v>20</v>
      </c>
      <c r="L1102" s="5">
        <v>5</v>
      </c>
      <c r="M1102" s="5">
        <v>0</v>
      </c>
      <c r="N1102" t="s">
        <v>3123</v>
      </c>
      <c r="O1102" t="s">
        <v>3172</v>
      </c>
    </row>
    <row r="1103" spans="1:15" x14ac:dyDescent="0.25">
      <c r="A1103" t="s">
        <v>2674</v>
      </c>
      <c r="B1103" t="s">
        <v>1124</v>
      </c>
      <c r="E1103" s="2" t="s">
        <v>20</v>
      </c>
      <c r="F1103" s="2" t="s">
        <v>21</v>
      </c>
      <c r="G1103" s="5">
        <v>8</v>
      </c>
      <c r="H1103" s="2">
        <v>20</v>
      </c>
      <c r="I1103" s="2" t="s">
        <v>3125</v>
      </c>
      <c r="J1103" s="5">
        <v>4.3541999999999996</v>
      </c>
      <c r="K1103" s="2">
        <v>20</v>
      </c>
      <c r="L1103" s="5">
        <v>5</v>
      </c>
      <c r="M1103" s="5">
        <v>0</v>
      </c>
      <c r="N1103" t="s">
        <v>3123</v>
      </c>
      <c r="O1103" t="s">
        <v>3172</v>
      </c>
    </row>
    <row r="1104" spans="1:15" x14ac:dyDescent="0.25">
      <c r="A1104" t="s">
        <v>2675</v>
      </c>
      <c r="B1104" t="s">
        <v>1125</v>
      </c>
      <c r="E1104" s="2" t="s">
        <v>20</v>
      </c>
      <c r="F1104" s="2" t="s">
        <v>21</v>
      </c>
      <c r="G1104" s="5">
        <v>8.5</v>
      </c>
      <c r="H1104" s="2">
        <v>20</v>
      </c>
      <c r="I1104" s="2" t="s">
        <v>3125</v>
      </c>
      <c r="J1104" s="5">
        <v>4.3541999999999996</v>
      </c>
      <c r="K1104" s="2">
        <v>20</v>
      </c>
      <c r="L1104" s="5">
        <v>5</v>
      </c>
      <c r="M1104" s="5">
        <v>0</v>
      </c>
      <c r="N1104" t="s">
        <v>3123</v>
      </c>
      <c r="O1104" t="s">
        <v>3172</v>
      </c>
    </row>
    <row r="1105" spans="1:15" x14ac:dyDescent="0.25">
      <c r="A1105" t="s">
        <v>2676</v>
      </c>
      <c r="B1105" t="s">
        <v>1126</v>
      </c>
      <c r="E1105" s="2" t="s">
        <v>20</v>
      </c>
      <c r="F1105" s="2" t="s">
        <v>21</v>
      </c>
      <c r="G1105" s="5">
        <v>8.8000000000000007</v>
      </c>
      <c r="H1105" s="2">
        <v>20</v>
      </c>
      <c r="I1105" s="2" t="s">
        <v>3125</v>
      </c>
      <c r="J1105" s="5">
        <v>4.3541999999999996</v>
      </c>
      <c r="K1105" s="2">
        <v>20</v>
      </c>
      <c r="L1105" s="5">
        <v>5</v>
      </c>
      <c r="M1105" s="5">
        <v>0</v>
      </c>
      <c r="N1105" t="s">
        <v>3123</v>
      </c>
      <c r="O1105" t="s">
        <v>3172</v>
      </c>
    </row>
    <row r="1106" spans="1:15" x14ac:dyDescent="0.25">
      <c r="A1106" t="s">
        <v>2677</v>
      </c>
      <c r="B1106" t="s">
        <v>1127</v>
      </c>
      <c r="E1106" s="2" t="s">
        <v>20</v>
      </c>
      <c r="F1106" s="2" t="s">
        <v>21</v>
      </c>
      <c r="G1106" s="5">
        <v>9</v>
      </c>
      <c r="H1106" s="2">
        <v>20</v>
      </c>
      <c r="I1106" s="2" t="s">
        <v>3125</v>
      </c>
      <c r="J1106" s="5">
        <v>5.0031999999999996</v>
      </c>
      <c r="K1106" s="2">
        <v>20</v>
      </c>
      <c r="L1106" s="5">
        <v>5</v>
      </c>
      <c r="M1106" s="5">
        <v>0</v>
      </c>
      <c r="N1106" t="s">
        <v>3123</v>
      </c>
      <c r="O1106" t="s">
        <v>3172</v>
      </c>
    </row>
    <row r="1107" spans="1:15" x14ac:dyDescent="0.25">
      <c r="A1107" t="s">
        <v>2678</v>
      </c>
      <c r="B1107" t="s">
        <v>1128</v>
      </c>
      <c r="E1107" s="2" t="s">
        <v>20</v>
      </c>
      <c r="F1107" s="2" t="s">
        <v>21</v>
      </c>
      <c r="G1107" s="5">
        <v>9.3000000000000007</v>
      </c>
      <c r="H1107" s="2">
        <v>20</v>
      </c>
      <c r="I1107" s="2" t="s">
        <v>3125</v>
      </c>
      <c r="J1107" s="5">
        <v>5.0031999999999996</v>
      </c>
      <c r="K1107" s="2">
        <v>20</v>
      </c>
      <c r="L1107" s="5">
        <v>4</v>
      </c>
      <c r="M1107" s="5">
        <v>0</v>
      </c>
      <c r="N1107" t="s">
        <v>3123</v>
      </c>
      <c r="O1107" t="s">
        <v>3172</v>
      </c>
    </row>
    <row r="1108" spans="1:15" x14ac:dyDescent="0.25">
      <c r="A1108" t="s">
        <v>2679</v>
      </c>
      <c r="B1108" t="s">
        <v>1129</v>
      </c>
      <c r="E1108" s="2" t="s">
        <v>20</v>
      </c>
      <c r="F1108" s="2" t="s">
        <v>21</v>
      </c>
      <c r="G1108" s="5">
        <v>4.5</v>
      </c>
      <c r="H1108" s="2">
        <v>20</v>
      </c>
      <c r="I1108" s="2" t="s">
        <v>3125</v>
      </c>
      <c r="J1108" s="5">
        <v>3.059091</v>
      </c>
      <c r="K1108" s="2">
        <v>20</v>
      </c>
      <c r="L1108" s="5">
        <v>61</v>
      </c>
      <c r="M1108" s="5">
        <v>0</v>
      </c>
      <c r="N1108" t="s">
        <v>3123</v>
      </c>
      <c r="O1108" t="s">
        <v>3169</v>
      </c>
    </row>
    <row r="1109" spans="1:15" x14ac:dyDescent="0.25">
      <c r="A1109" t="s">
        <v>2680</v>
      </c>
      <c r="B1109" t="s">
        <v>1130</v>
      </c>
      <c r="E1109" s="2" t="s">
        <v>20</v>
      </c>
      <c r="F1109" s="2" t="s">
        <v>21</v>
      </c>
      <c r="G1109" s="5">
        <v>1</v>
      </c>
      <c r="H1109" s="2">
        <v>20</v>
      </c>
      <c r="I1109" s="2" t="s">
        <v>3125</v>
      </c>
      <c r="J1109" s="5">
        <v>0.44038500000000003</v>
      </c>
      <c r="K1109" s="2">
        <v>20</v>
      </c>
      <c r="L1109" s="5">
        <v>383</v>
      </c>
      <c r="M1109" s="5">
        <v>0</v>
      </c>
      <c r="N1109" t="s">
        <v>3123</v>
      </c>
      <c r="O1109" t="s">
        <v>3211</v>
      </c>
    </row>
    <row r="1110" spans="1:15" x14ac:dyDescent="0.25">
      <c r="A1110" t="s">
        <v>2681</v>
      </c>
      <c r="B1110" t="s">
        <v>1131</v>
      </c>
      <c r="E1110" s="2" t="s">
        <v>20</v>
      </c>
      <c r="F1110" s="2" t="s">
        <v>21</v>
      </c>
      <c r="G1110" s="5">
        <v>0.13</v>
      </c>
      <c r="H1110" s="2">
        <v>20</v>
      </c>
      <c r="I1110" s="2" t="s">
        <v>3125</v>
      </c>
      <c r="J1110" s="5">
        <v>0.08</v>
      </c>
      <c r="K1110" s="2">
        <v>20</v>
      </c>
      <c r="L1110" s="5">
        <v>402</v>
      </c>
      <c r="M1110" s="5">
        <v>0</v>
      </c>
      <c r="N1110" t="s">
        <v>3123</v>
      </c>
      <c r="O1110" t="s">
        <v>3143</v>
      </c>
    </row>
    <row r="1111" spans="1:15" x14ac:dyDescent="0.25">
      <c r="A1111" t="s">
        <v>2682</v>
      </c>
      <c r="B1111" t="s">
        <v>1132</v>
      </c>
      <c r="E1111" s="2" t="s">
        <v>20</v>
      </c>
      <c r="F1111" s="2" t="s">
        <v>21</v>
      </c>
      <c r="G1111" s="5">
        <v>0.3</v>
      </c>
      <c r="H1111" s="2">
        <v>20</v>
      </c>
      <c r="I1111" s="2" t="s">
        <v>3125</v>
      </c>
      <c r="J1111" s="5">
        <v>0.14000000000000001</v>
      </c>
      <c r="K1111" s="2">
        <v>20</v>
      </c>
      <c r="L1111" s="5">
        <v>292</v>
      </c>
      <c r="M1111" s="5">
        <v>0</v>
      </c>
      <c r="N1111" t="s">
        <v>3123</v>
      </c>
      <c r="O1111" t="s">
        <v>3140</v>
      </c>
    </row>
    <row r="1112" spans="1:15" x14ac:dyDescent="0.25">
      <c r="A1112" t="s">
        <v>2683</v>
      </c>
      <c r="B1112" t="s">
        <v>1133</v>
      </c>
      <c r="E1112" s="2" t="s">
        <v>20</v>
      </c>
      <c r="F1112" s="2" t="s">
        <v>21</v>
      </c>
      <c r="G1112" s="5">
        <v>25</v>
      </c>
      <c r="H1112" s="2">
        <v>20</v>
      </c>
      <c r="I1112" s="2" t="s">
        <v>3125</v>
      </c>
      <c r="J1112" s="5">
        <v>18.950800000000001</v>
      </c>
      <c r="K1112" s="2">
        <v>20</v>
      </c>
      <c r="L1112" s="5">
        <v>5</v>
      </c>
      <c r="M1112" s="5">
        <v>0</v>
      </c>
      <c r="N1112" t="s">
        <v>3123</v>
      </c>
      <c r="O1112" t="s">
        <v>3172</v>
      </c>
    </row>
    <row r="1113" spans="1:15" x14ac:dyDescent="0.25">
      <c r="A1113" t="s">
        <v>2684</v>
      </c>
      <c r="B1113" t="s">
        <v>1134</v>
      </c>
      <c r="E1113" s="2" t="s">
        <v>20</v>
      </c>
      <c r="F1113" s="2" t="s">
        <v>21</v>
      </c>
      <c r="G1113" s="5">
        <v>55</v>
      </c>
      <c r="H1113" s="2">
        <v>20</v>
      </c>
      <c r="I1113" s="2" t="s">
        <v>3125</v>
      </c>
      <c r="J1113" s="5">
        <v>44.096600000000002</v>
      </c>
      <c r="K1113" s="2">
        <v>20</v>
      </c>
      <c r="L1113" s="5">
        <v>1</v>
      </c>
      <c r="M1113" s="5">
        <v>1</v>
      </c>
      <c r="N1113" t="s">
        <v>3123</v>
      </c>
      <c r="O1113" t="s">
        <v>3172</v>
      </c>
    </row>
    <row r="1114" spans="1:15" x14ac:dyDescent="0.25">
      <c r="A1114" t="s">
        <v>2685</v>
      </c>
      <c r="B1114" t="s">
        <v>1135</v>
      </c>
      <c r="E1114" s="2" t="s">
        <v>20</v>
      </c>
      <c r="F1114" s="2" t="s">
        <v>21</v>
      </c>
      <c r="G1114" s="5">
        <v>32</v>
      </c>
      <c r="H1114" s="2">
        <v>20</v>
      </c>
      <c r="I1114" s="2" t="s">
        <v>3125</v>
      </c>
      <c r="J1114" s="5">
        <v>24.791799999999999</v>
      </c>
      <c r="K1114" s="2">
        <v>20</v>
      </c>
      <c r="L1114" s="5">
        <v>1</v>
      </c>
      <c r="M1114" s="5">
        <v>0</v>
      </c>
      <c r="N1114" t="s">
        <v>3123</v>
      </c>
      <c r="O1114" t="s">
        <v>3172</v>
      </c>
    </row>
    <row r="1115" spans="1:15" x14ac:dyDescent="0.25">
      <c r="A1115" t="s">
        <v>2686</v>
      </c>
      <c r="B1115" t="s">
        <v>1136</v>
      </c>
      <c r="E1115" s="2" t="s">
        <v>20</v>
      </c>
      <c r="F1115" s="2" t="s">
        <v>21</v>
      </c>
      <c r="G1115" s="5">
        <v>38</v>
      </c>
      <c r="H1115" s="2">
        <v>20</v>
      </c>
      <c r="I1115" s="2" t="s">
        <v>3125</v>
      </c>
      <c r="J1115" s="5">
        <v>31.494199999999999</v>
      </c>
      <c r="K1115" s="2">
        <v>20</v>
      </c>
      <c r="L1115" s="5">
        <v>1</v>
      </c>
      <c r="M1115" s="5">
        <v>0</v>
      </c>
      <c r="N1115" t="s">
        <v>3123</v>
      </c>
      <c r="O1115" t="s">
        <v>3172</v>
      </c>
    </row>
    <row r="1116" spans="1:15" x14ac:dyDescent="0.25">
      <c r="A1116" t="s">
        <v>2687</v>
      </c>
      <c r="B1116" t="s">
        <v>1137</v>
      </c>
      <c r="E1116" s="2" t="s">
        <v>20</v>
      </c>
      <c r="F1116" s="2" t="s">
        <v>21</v>
      </c>
      <c r="G1116" s="5">
        <v>22</v>
      </c>
      <c r="H1116" s="2">
        <v>20</v>
      </c>
      <c r="I1116" s="2" t="s">
        <v>3125</v>
      </c>
      <c r="J1116" s="5">
        <v>14.348800000000001</v>
      </c>
      <c r="K1116" s="2">
        <v>20</v>
      </c>
      <c r="L1116" s="5">
        <v>3</v>
      </c>
      <c r="M1116" s="5">
        <v>0</v>
      </c>
      <c r="N1116" t="s">
        <v>3123</v>
      </c>
      <c r="O1116" t="s">
        <v>3240</v>
      </c>
    </row>
    <row r="1117" spans="1:15" x14ac:dyDescent="0.25">
      <c r="A1117" t="s">
        <v>2688</v>
      </c>
      <c r="B1117" t="s">
        <v>1138</v>
      </c>
      <c r="E1117" s="2" t="s">
        <v>20</v>
      </c>
      <c r="F1117" s="2" t="s">
        <v>21</v>
      </c>
      <c r="G1117" s="5">
        <v>28</v>
      </c>
      <c r="H1117" s="2">
        <v>20</v>
      </c>
      <c r="I1117" s="2" t="s">
        <v>3125</v>
      </c>
      <c r="J1117" s="5">
        <v>18.762</v>
      </c>
      <c r="K1117" s="2">
        <v>20</v>
      </c>
      <c r="L1117" s="5">
        <v>1</v>
      </c>
      <c r="M1117" s="5">
        <v>0</v>
      </c>
      <c r="N1117" t="s">
        <v>3123</v>
      </c>
      <c r="O1117" t="s">
        <v>3240</v>
      </c>
    </row>
    <row r="1118" spans="1:15" x14ac:dyDescent="0.25">
      <c r="A1118" t="s">
        <v>2689</v>
      </c>
      <c r="B1118" t="s">
        <v>1139</v>
      </c>
      <c r="E1118" s="2" t="s">
        <v>20</v>
      </c>
      <c r="F1118" s="2" t="s">
        <v>21</v>
      </c>
      <c r="G1118" s="5">
        <v>10</v>
      </c>
      <c r="H1118" s="2">
        <v>20</v>
      </c>
      <c r="I1118" s="2" t="s">
        <v>3125</v>
      </c>
      <c r="J1118" s="5">
        <v>6.3483999999999998</v>
      </c>
      <c r="K1118" s="2">
        <v>20</v>
      </c>
      <c r="L1118" s="5">
        <v>2</v>
      </c>
      <c r="M1118" s="5">
        <v>0</v>
      </c>
      <c r="N1118" t="s">
        <v>3123</v>
      </c>
      <c r="O1118" t="s">
        <v>3240</v>
      </c>
    </row>
    <row r="1119" spans="1:15" x14ac:dyDescent="0.25">
      <c r="A1119" t="s">
        <v>2690</v>
      </c>
      <c r="B1119" t="s">
        <v>1140</v>
      </c>
      <c r="E1119" s="2" t="s">
        <v>20</v>
      </c>
      <c r="F1119" s="2" t="s">
        <v>21</v>
      </c>
      <c r="G1119" s="5">
        <v>14</v>
      </c>
      <c r="H1119" s="2">
        <v>20</v>
      </c>
      <c r="I1119" s="2" t="s">
        <v>3125</v>
      </c>
      <c r="J1119" s="5">
        <v>9.9946000000000002</v>
      </c>
      <c r="K1119" s="2">
        <v>20</v>
      </c>
      <c r="L1119" s="5">
        <v>2</v>
      </c>
      <c r="M1119" s="5">
        <v>0</v>
      </c>
      <c r="N1119" t="s">
        <v>3123</v>
      </c>
      <c r="O1119" t="s">
        <v>3240</v>
      </c>
    </row>
    <row r="1120" spans="1:15" x14ac:dyDescent="0.25">
      <c r="A1120" t="s">
        <v>2691</v>
      </c>
      <c r="B1120" t="s">
        <v>1141</v>
      </c>
      <c r="E1120" s="2" t="s">
        <v>20</v>
      </c>
      <c r="F1120" s="2" t="s">
        <v>21</v>
      </c>
      <c r="G1120" s="5">
        <v>23</v>
      </c>
      <c r="H1120" s="2">
        <v>20</v>
      </c>
      <c r="I1120" s="2" t="s">
        <v>3125</v>
      </c>
      <c r="J1120" s="5">
        <v>17.2516</v>
      </c>
      <c r="K1120" s="2">
        <v>20</v>
      </c>
      <c r="L1120" s="5">
        <v>1</v>
      </c>
      <c r="M1120" s="5">
        <v>0</v>
      </c>
      <c r="N1120" t="s">
        <v>3123</v>
      </c>
      <c r="O1120" t="s">
        <v>3240</v>
      </c>
    </row>
    <row r="1121" spans="1:15" x14ac:dyDescent="0.25">
      <c r="A1121" t="s">
        <v>2692</v>
      </c>
      <c r="B1121" t="s">
        <v>1142</v>
      </c>
      <c r="E1121" s="2" t="s">
        <v>20</v>
      </c>
      <c r="F1121" s="2" t="s">
        <v>21</v>
      </c>
      <c r="G1121" s="5">
        <v>14.5</v>
      </c>
      <c r="H1121" s="2">
        <v>20</v>
      </c>
      <c r="I1121" s="2" t="s">
        <v>3125</v>
      </c>
      <c r="J1121" s="5">
        <v>9.9946000000000002</v>
      </c>
      <c r="K1121" s="2">
        <v>20</v>
      </c>
      <c r="L1121" s="5">
        <v>2</v>
      </c>
      <c r="M1121" s="5">
        <v>0</v>
      </c>
      <c r="N1121" t="s">
        <v>3123</v>
      </c>
      <c r="O1121" t="s">
        <v>3240</v>
      </c>
    </row>
    <row r="1122" spans="1:15" x14ac:dyDescent="0.25">
      <c r="A1122" t="s">
        <v>2693</v>
      </c>
      <c r="B1122" t="s">
        <v>1143</v>
      </c>
      <c r="E1122" s="2" t="s">
        <v>20</v>
      </c>
      <c r="F1122" s="2" t="s">
        <v>21</v>
      </c>
      <c r="G1122" s="5">
        <v>29</v>
      </c>
      <c r="H1122" s="2">
        <v>20</v>
      </c>
      <c r="I1122" s="2" t="s">
        <v>3125</v>
      </c>
      <c r="J1122" s="5">
        <v>18.829999999999998</v>
      </c>
      <c r="K1122" s="2">
        <v>20</v>
      </c>
      <c r="L1122" s="5">
        <v>5</v>
      </c>
      <c r="M1122" s="5">
        <v>0</v>
      </c>
      <c r="N1122" t="s">
        <v>3123</v>
      </c>
      <c r="O1122" t="s">
        <v>3131</v>
      </c>
    </row>
    <row r="1123" spans="1:15" x14ac:dyDescent="0.25">
      <c r="A1123" t="s">
        <v>2694</v>
      </c>
      <c r="B1123" t="s">
        <v>1144</v>
      </c>
      <c r="E1123" s="2" t="s">
        <v>20</v>
      </c>
      <c r="F1123" s="2" t="s">
        <v>21</v>
      </c>
      <c r="G1123" s="5">
        <v>35</v>
      </c>
      <c r="H1123" s="2">
        <v>20</v>
      </c>
      <c r="I1123" s="2" t="s">
        <v>3125</v>
      </c>
      <c r="J1123" s="5">
        <v>25.9954</v>
      </c>
      <c r="K1123" s="2">
        <v>20</v>
      </c>
      <c r="L1123" s="5">
        <v>2</v>
      </c>
      <c r="M1123" s="5">
        <v>0</v>
      </c>
      <c r="N1123" t="s">
        <v>3123</v>
      </c>
      <c r="O1123" t="s">
        <v>3240</v>
      </c>
    </row>
    <row r="1124" spans="1:15" x14ac:dyDescent="0.25">
      <c r="A1124" t="s">
        <v>2695</v>
      </c>
      <c r="B1124" t="s">
        <v>1145</v>
      </c>
      <c r="E1124" s="2" t="s">
        <v>20</v>
      </c>
      <c r="F1124" s="2" t="s">
        <v>21</v>
      </c>
      <c r="G1124" s="5">
        <v>30</v>
      </c>
      <c r="H1124" s="2">
        <v>20</v>
      </c>
      <c r="I1124" s="2" t="s">
        <v>3125</v>
      </c>
      <c r="J1124" s="5">
        <v>0</v>
      </c>
      <c r="K1124" s="2">
        <v>20</v>
      </c>
      <c r="L1124" s="5">
        <v>2</v>
      </c>
      <c r="M1124" s="5">
        <v>0</v>
      </c>
      <c r="N1124" t="s">
        <v>3123</v>
      </c>
      <c r="O1124" t="s">
        <v>3240</v>
      </c>
    </row>
    <row r="1125" spans="1:15" x14ac:dyDescent="0.25">
      <c r="A1125" t="s">
        <v>2696</v>
      </c>
      <c r="B1125" t="s">
        <v>1146</v>
      </c>
      <c r="E1125" s="2" t="s">
        <v>20</v>
      </c>
      <c r="F1125" s="2" t="s">
        <v>21</v>
      </c>
      <c r="G1125" s="5">
        <v>9.5</v>
      </c>
      <c r="H1125" s="2">
        <v>20</v>
      </c>
      <c r="I1125" s="2" t="s">
        <v>3125</v>
      </c>
      <c r="J1125" s="5">
        <v>5.4988000000000001</v>
      </c>
      <c r="K1125" s="2">
        <v>20</v>
      </c>
      <c r="L1125" s="5">
        <v>5</v>
      </c>
      <c r="M1125" s="5">
        <v>0</v>
      </c>
      <c r="N1125" t="s">
        <v>3123</v>
      </c>
      <c r="O1125" t="s">
        <v>3172</v>
      </c>
    </row>
    <row r="1126" spans="1:15" x14ac:dyDescent="0.25">
      <c r="A1126" t="s">
        <v>2697</v>
      </c>
      <c r="B1126" t="s">
        <v>1147</v>
      </c>
      <c r="E1126" s="2" t="s">
        <v>20</v>
      </c>
      <c r="F1126" s="2" t="s">
        <v>21</v>
      </c>
      <c r="G1126" s="5">
        <v>50</v>
      </c>
      <c r="H1126" s="2">
        <v>20</v>
      </c>
      <c r="I1126" s="2" t="s">
        <v>3125</v>
      </c>
      <c r="J1126" s="5">
        <v>34.5</v>
      </c>
      <c r="K1126" s="2">
        <v>20</v>
      </c>
      <c r="L1126" s="5">
        <v>8</v>
      </c>
      <c r="M1126" s="5">
        <v>0</v>
      </c>
      <c r="N1126" t="s">
        <v>3123</v>
      </c>
      <c r="O1126" t="s">
        <v>3237</v>
      </c>
    </row>
    <row r="1127" spans="1:15" x14ac:dyDescent="0.25">
      <c r="A1127" t="s">
        <v>2698</v>
      </c>
      <c r="B1127" t="s">
        <v>1148</v>
      </c>
      <c r="E1127" s="2" t="s">
        <v>20</v>
      </c>
      <c r="F1127" s="2" t="s">
        <v>21</v>
      </c>
      <c r="G1127" s="5">
        <v>50</v>
      </c>
      <c r="H1127" s="2">
        <v>20</v>
      </c>
      <c r="I1127" s="2" t="s">
        <v>3125</v>
      </c>
      <c r="J1127" s="5">
        <v>34.5</v>
      </c>
      <c r="K1127" s="2">
        <v>20</v>
      </c>
      <c r="L1127" s="5">
        <v>16</v>
      </c>
      <c r="M1127" s="5">
        <v>0</v>
      </c>
      <c r="N1127" t="s">
        <v>3123</v>
      </c>
      <c r="O1127" t="s">
        <v>3237</v>
      </c>
    </row>
    <row r="1128" spans="1:15" x14ac:dyDescent="0.25">
      <c r="A1128" t="s">
        <v>2699</v>
      </c>
      <c r="B1128" t="s">
        <v>1149</v>
      </c>
      <c r="E1128" s="2" t="s">
        <v>20</v>
      </c>
      <c r="F1128" s="2" t="s">
        <v>21</v>
      </c>
      <c r="G1128" s="5">
        <v>3.3</v>
      </c>
      <c r="H1128" s="2">
        <v>20</v>
      </c>
      <c r="I1128" s="2" t="s">
        <v>3125</v>
      </c>
      <c r="J1128" s="5">
        <v>2.2999999999999998</v>
      </c>
      <c r="K1128" s="2">
        <v>20</v>
      </c>
      <c r="L1128" s="5">
        <v>25</v>
      </c>
      <c r="M1128" s="5">
        <v>0</v>
      </c>
      <c r="N1128" t="s">
        <v>3123</v>
      </c>
      <c r="O1128" t="s">
        <v>3123</v>
      </c>
    </row>
    <row r="1129" spans="1:15" x14ac:dyDescent="0.25">
      <c r="A1129" t="s">
        <v>2700</v>
      </c>
      <c r="B1129" t="s">
        <v>1150</v>
      </c>
      <c r="E1129" s="2" t="s">
        <v>20</v>
      </c>
      <c r="F1129" s="2" t="s">
        <v>21</v>
      </c>
      <c r="G1129" s="5">
        <v>0.3</v>
      </c>
      <c r="H1129" s="2">
        <v>20</v>
      </c>
      <c r="I1129" s="2" t="s">
        <v>3125</v>
      </c>
      <c r="J1129" s="5">
        <v>0.2</v>
      </c>
      <c r="K1129" s="2">
        <v>20</v>
      </c>
      <c r="L1129" s="5">
        <v>50</v>
      </c>
      <c r="M1129" s="5">
        <v>0</v>
      </c>
      <c r="N1129" t="s">
        <v>3123</v>
      </c>
      <c r="O1129" t="s">
        <v>3123</v>
      </c>
    </row>
    <row r="1130" spans="1:15" x14ac:dyDescent="0.25">
      <c r="A1130" t="s">
        <v>2701</v>
      </c>
      <c r="B1130" t="s">
        <v>1151</v>
      </c>
      <c r="E1130" s="2" t="s">
        <v>20</v>
      </c>
      <c r="F1130" s="2" t="s">
        <v>21</v>
      </c>
      <c r="G1130" s="5">
        <v>0.13</v>
      </c>
      <c r="H1130" s="2">
        <v>20</v>
      </c>
      <c r="I1130" s="2" t="s">
        <v>3125</v>
      </c>
      <c r="J1130" s="5">
        <v>7.0000000000000007E-2</v>
      </c>
      <c r="K1130" s="2">
        <v>20</v>
      </c>
      <c r="L1130" s="5">
        <v>159</v>
      </c>
      <c r="M1130" s="5">
        <v>0</v>
      </c>
      <c r="N1130" t="s">
        <v>3123</v>
      </c>
      <c r="O1130" t="s">
        <v>3140</v>
      </c>
    </row>
    <row r="1131" spans="1:15" x14ac:dyDescent="0.25">
      <c r="A1131" t="s">
        <v>2702</v>
      </c>
      <c r="B1131" t="s">
        <v>1152</v>
      </c>
      <c r="E1131" s="2" t="s">
        <v>20</v>
      </c>
      <c r="F1131" s="2" t="s">
        <v>21</v>
      </c>
      <c r="G1131" s="5">
        <v>0.14000000000000001</v>
      </c>
      <c r="H1131" s="2">
        <v>20</v>
      </c>
      <c r="I1131" s="2" t="s">
        <v>3125</v>
      </c>
      <c r="J1131" s="5">
        <v>0.08</v>
      </c>
      <c r="K1131" s="2">
        <v>20</v>
      </c>
      <c r="L1131" s="5">
        <v>196</v>
      </c>
      <c r="M1131" s="5">
        <v>0</v>
      </c>
      <c r="N1131" t="s">
        <v>3123</v>
      </c>
      <c r="O1131" t="s">
        <v>3140</v>
      </c>
    </row>
    <row r="1132" spans="1:15" x14ac:dyDescent="0.25">
      <c r="A1132" t="s">
        <v>2703</v>
      </c>
      <c r="B1132" t="s">
        <v>1153</v>
      </c>
      <c r="E1132" s="2" t="s">
        <v>20</v>
      </c>
      <c r="F1132" s="2" t="s">
        <v>21</v>
      </c>
      <c r="G1132" s="5">
        <v>0.15</v>
      </c>
      <c r="H1132" s="2">
        <v>20</v>
      </c>
      <c r="I1132" s="2" t="s">
        <v>3125</v>
      </c>
      <c r="J1132" s="5">
        <v>8.5000000000000006E-2</v>
      </c>
      <c r="K1132" s="2">
        <v>20</v>
      </c>
      <c r="L1132" s="5">
        <v>166</v>
      </c>
      <c r="M1132" s="5">
        <v>0</v>
      </c>
      <c r="N1132" t="s">
        <v>3123</v>
      </c>
      <c r="O1132" t="s">
        <v>3140</v>
      </c>
    </row>
    <row r="1133" spans="1:15" x14ac:dyDescent="0.25">
      <c r="A1133" t="s">
        <v>2704</v>
      </c>
      <c r="B1133" t="s">
        <v>1154</v>
      </c>
      <c r="E1133" s="2" t="s">
        <v>20</v>
      </c>
      <c r="F1133" s="2" t="s">
        <v>21</v>
      </c>
      <c r="G1133" s="5">
        <v>0.18</v>
      </c>
      <c r="H1133" s="2">
        <v>20</v>
      </c>
      <c r="I1133" s="2" t="s">
        <v>3125</v>
      </c>
      <c r="J1133" s="5">
        <v>0.09</v>
      </c>
      <c r="K1133" s="2">
        <v>20</v>
      </c>
      <c r="L1133" s="5">
        <v>183</v>
      </c>
      <c r="M1133" s="5">
        <v>0</v>
      </c>
      <c r="N1133" t="s">
        <v>3123</v>
      </c>
      <c r="O1133" t="s">
        <v>3140</v>
      </c>
    </row>
    <row r="1134" spans="1:15" x14ac:dyDescent="0.25">
      <c r="A1134" t="s">
        <v>2705</v>
      </c>
      <c r="B1134" t="s">
        <v>1155</v>
      </c>
      <c r="E1134" s="2" t="s">
        <v>20</v>
      </c>
      <c r="F1134" s="2" t="s">
        <v>21</v>
      </c>
      <c r="G1134" s="5">
        <v>0.2</v>
      </c>
      <c r="H1134" s="2">
        <v>20</v>
      </c>
      <c r="I1134" s="2" t="s">
        <v>3125</v>
      </c>
      <c r="J1134" s="5">
        <v>0.12</v>
      </c>
      <c r="K1134" s="2">
        <v>20</v>
      </c>
      <c r="L1134" s="5">
        <v>199</v>
      </c>
      <c r="M1134" s="5">
        <v>0</v>
      </c>
      <c r="N1134" t="s">
        <v>3123</v>
      </c>
      <c r="O1134" t="s">
        <v>3140</v>
      </c>
    </row>
    <row r="1135" spans="1:15" x14ac:dyDescent="0.25">
      <c r="A1135" t="s">
        <v>2706</v>
      </c>
      <c r="B1135" t="s">
        <v>1156</v>
      </c>
      <c r="E1135" s="2" t="s">
        <v>20</v>
      </c>
      <c r="F1135" s="2" t="s">
        <v>21</v>
      </c>
      <c r="G1135" s="5">
        <v>0.22</v>
      </c>
      <c r="H1135" s="2">
        <v>20</v>
      </c>
      <c r="I1135" s="2" t="s">
        <v>3125</v>
      </c>
      <c r="J1135" s="5">
        <v>0.13</v>
      </c>
      <c r="K1135" s="2">
        <v>20</v>
      </c>
      <c r="L1135" s="5">
        <v>199</v>
      </c>
      <c r="M1135" s="5">
        <v>0</v>
      </c>
      <c r="N1135" t="s">
        <v>3123</v>
      </c>
      <c r="O1135" t="s">
        <v>3140</v>
      </c>
    </row>
    <row r="1136" spans="1:15" x14ac:dyDescent="0.25">
      <c r="A1136" t="s">
        <v>2707</v>
      </c>
      <c r="B1136" t="s">
        <v>1157</v>
      </c>
      <c r="E1136" s="2" t="s">
        <v>20</v>
      </c>
      <c r="F1136" s="2" t="s">
        <v>21</v>
      </c>
      <c r="G1136" s="5">
        <v>0.24</v>
      </c>
      <c r="H1136" s="2">
        <v>20</v>
      </c>
      <c r="I1136" s="2" t="s">
        <v>3125</v>
      </c>
      <c r="J1136" s="5">
        <v>0.14000000000000001</v>
      </c>
      <c r="K1136" s="2">
        <v>20</v>
      </c>
      <c r="L1136" s="5">
        <v>201</v>
      </c>
      <c r="M1136" s="5">
        <v>0</v>
      </c>
      <c r="N1136" t="s">
        <v>3123</v>
      </c>
      <c r="O1136" t="s">
        <v>3140</v>
      </c>
    </row>
    <row r="1137" spans="1:15" x14ac:dyDescent="0.25">
      <c r="A1137" t="s">
        <v>2708</v>
      </c>
      <c r="B1137" t="s">
        <v>1158</v>
      </c>
      <c r="E1137" s="2" t="s">
        <v>20</v>
      </c>
      <c r="F1137" s="2" t="s">
        <v>21</v>
      </c>
      <c r="G1137" s="5">
        <v>0.23</v>
      </c>
      <c r="H1137" s="2">
        <v>20</v>
      </c>
      <c r="I1137" s="2" t="s">
        <v>3125</v>
      </c>
      <c r="J1137" s="5">
        <v>0.15</v>
      </c>
      <c r="K1137" s="2">
        <v>20</v>
      </c>
      <c r="L1137" s="5">
        <v>199</v>
      </c>
      <c r="M1137" s="5">
        <v>0</v>
      </c>
      <c r="N1137" t="s">
        <v>3123</v>
      </c>
      <c r="O1137" t="s">
        <v>3140</v>
      </c>
    </row>
    <row r="1138" spans="1:15" x14ac:dyDescent="0.25">
      <c r="A1138" t="s">
        <v>2709</v>
      </c>
      <c r="B1138" t="s">
        <v>1159</v>
      </c>
      <c r="E1138" s="2" t="s">
        <v>20</v>
      </c>
      <c r="F1138" s="2" t="s">
        <v>21</v>
      </c>
      <c r="G1138" s="5">
        <v>0.25</v>
      </c>
      <c r="H1138" s="2">
        <v>20</v>
      </c>
      <c r="I1138" s="2" t="s">
        <v>3125</v>
      </c>
      <c r="J1138" s="5">
        <v>0.16</v>
      </c>
      <c r="K1138" s="2">
        <v>20</v>
      </c>
      <c r="L1138" s="5">
        <v>198</v>
      </c>
      <c r="M1138" s="5">
        <v>0</v>
      </c>
      <c r="N1138" t="s">
        <v>3123</v>
      </c>
      <c r="O1138" t="s">
        <v>3140</v>
      </c>
    </row>
    <row r="1139" spans="1:15" x14ac:dyDescent="0.25">
      <c r="A1139" t="s">
        <v>2710</v>
      </c>
      <c r="B1139" t="s">
        <v>1160</v>
      </c>
      <c r="E1139" s="2" t="s">
        <v>20</v>
      </c>
      <c r="F1139" s="2" t="s">
        <v>21</v>
      </c>
      <c r="G1139" s="5">
        <v>0.35</v>
      </c>
      <c r="H1139" s="2">
        <v>20</v>
      </c>
      <c r="I1139" s="2" t="s">
        <v>3125</v>
      </c>
      <c r="J1139" s="5">
        <v>0.27</v>
      </c>
      <c r="K1139" s="2">
        <v>20</v>
      </c>
      <c r="L1139" s="5">
        <v>100</v>
      </c>
      <c r="M1139" s="5">
        <v>0</v>
      </c>
      <c r="N1139" t="s">
        <v>3123</v>
      </c>
      <c r="O1139" t="s">
        <v>3140</v>
      </c>
    </row>
    <row r="1140" spans="1:15" x14ac:dyDescent="0.25">
      <c r="A1140" t="s">
        <v>2711</v>
      </c>
      <c r="B1140" t="s">
        <v>1161</v>
      </c>
      <c r="E1140" s="2" t="s">
        <v>20</v>
      </c>
      <c r="F1140" s="2" t="s">
        <v>21</v>
      </c>
      <c r="G1140" s="5">
        <v>0.45</v>
      </c>
      <c r="H1140" s="2">
        <v>20</v>
      </c>
      <c r="I1140" s="2" t="s">
        <v>3125</v>
      </c>
      <c r="J1140" s="5">
        <v>0.3</v>
      </c>
      <c r="K1140" s="2">
        <v>20</v>
      </c>
      <c r="L1140" s="5">
        <v>100</v>
      </c>
      <c r="M1140" s="5">
        <v>0</v>
      </c>
      <c r="N1140" t="s">
        <v>3123</v>
      </c>
      <c r="O1140" t="s">
        <v>3140</v>
      </c>
    </row>
    <row r="1141" spans="1:15" x14ac:dyDescent="0.25">
      <c r="A1141" t="s">
        <v>2712</v>
      </c>
      <c r="B1141" t="s">
        <v>1162</v>
      </c>
      <c r="E1141" s="2" t="s">
        <v>20</v>
      </c>
      <c r="F1141" s="2" t="s">
        <v>21</v>
      </c>
      <c r="G1141" s="5">
        <v>0.1</v>
      </c>
      <c r="H1141" s="2">
        <v>20</v>
      </c>
      <c r="I1141" s="2" t="s">
        <v>3125</v>
      </c>
      <c r="J1141" s="5">
        <v>0.06</v>
      </c>
      <c r="K1141" s="2">
        <v>20</v>
      </c>
      <c r="L1141" s="5">
        <v>592</v>
      </c>
      <c r="M1141" s="5">
        <v>0</v>
      </c>
      <c r="N1141" t="s">
        <v>3123</v>
      </c>
      <c r="O1141" t="s">
        <v>3140</v>
      </c>
    </row>
    <row r="1142" spans="1:15" x14ac:dyDescent="0.25">
      <c r="A1142" t="s">
        <v>2713</v>
      </c>
      <c r="B1142" t="s">
        <v>1163</v>
      </c>
      <c r="E1142" s="2" t="s">
        <v>20</v>
      </c>
      <c r="F1142" s="2" t="s">
        <v>21</v>
      </c>
      <c r="G1142" s="5">
        <v>0.18</v>
      </c>
      <c r="H1142" s="2">
        <v>20</v>
      </c>
      <c r="I1142" s="2" t="s">
        <v>3125</v>
      </c>
      <c r="J1142" s="5">
        <v>0.1</v>
      </c>
      <c r="K1142" s="2">
        <v>20</v>
      </c>
      <c r="L1142" s="5">
        <v>100</v>
      </c>
      <c r="M1142" s="5">
        <v>0</v>
      </c>
      <c r="N1142" t="s">
        <v>3123</v>
      </c>
      <c r="O1142" t="s">
        <v>3143</v>
      </c>
    </row>
    <row r="1143" spans="1:15" x14ac:dyDescent="0.25">
      <c r="A1143" t="s">
        <v>2714</v>
      </c>
      <c r="B1143" t="s">
        <v>1164</v>
      </c>
      <c r="E1143" s="2" t="s">
        <v>20</v>
      </c>
      <c r="F1143" s="2" t="s">
        <v>21</v>
      </c>
      <c r="G1143" s="5">
        <v>0.2</v>
      </c>
      <c r="H1143" s="2">
        <v>20</v>
      </c>
      <c r="I1143" s="2" t="s">
        <v>3125</v>
      </c>
      <c r="J1143" s="5">
        <v>0.13</v>
      </c>
      <c r="K1143" s="2">
        <v>20</v>
      </c>
      <c r="L1143" s="5">
        <v>100</v>
      </c>
      <c r="M1143" s="5">
        <v>0</v>
      </c>
      <c r="N1143" t="s">
        <v>3123</v>
      </c>
      <c r="O1143" t="s">
        <v>3143</v>
      </c>
    </row>
    <row r="1144" spans="1:15" x14ac:dyDescent="0.25">
      <c r="A1144" t="s">
        <v>2715</v>
      </c>
      <c r="B1144" t="s">
        <v>1165</v>
      </c>
      <c r="E1144" s="2" t="s">
        <v>20</v>
      </c>
      <c r="F1144" s="2" t="s">
        <v>21</v>
      </c>
      <c r="G1144" s="5">
        <v>2.5</v>
      </c>
      <c r="H1144" s="2">
        <v>20</v>
      </c>
      <c r="I1144" s="2" t="s">
        <v>3125</v>
      </c>
      <c r="J1144" s="5">
        <v>1.34</v>
      </c>
      <c r="K1144" s="2">
        <v>20</v>
      </c>
      <c r="L1144" s="5">
        <v>25</v>
      </c>
      <c r="M1144" s="5">
        <v>0</v>
      </c>
      <c r="N1144" t="s">
        <v>3123</v>
      </c>
      <c r="O1144" t="s">
        <v>3140</v>
      </c>
    </row>
    <row r="1145" spans="1:15" x14ac:dyDescent="0.25">
      <c r="A1145" t="s">
        <v>2716</v>
      </c>
      <c r="B1145" t="s">
        <v>1166</v>
      </c>
      <c r="E1145" s="2" t="s">
        <v>20</v>
      </c>
      <c r="F1145" s="2" t="s">
        <v>21</v>
      </c>
      <c r="G1145" s="5">
        <v>28</v>
      </c>
      <c r="H1145" s="2">
        <v>20</v>
      </c>
      <c r="I1145" s="2" t="s">
        <v>3125</v>
      </c>
      <c r="J1145" s="5">
        <v>16.59</v>
      </c>
      <c r="K1145" s="2">
        <v>20</v>
      </c>
      <c r="L1145" s="5">
        <v>5</v>
      </c>
      <c r="M1145" s="5">
        <v>0</v>
      </c>
      <c r="N1145" t="s">
        <v>3123</v>
      </c>
      <c r="O1145" t="s">
        <v>3131</v>
      </c>
    </row>
    <row r="1146" spans="1:15" x14ac:dyDescent="0.25">
      <c r="A1146" t="s">
        <v>2717</v>
      </c>
      <c r="B1146" t="s">
        <v>1167</v>
      </c>
      <c r="E1146" s="2" t="s">
        <v>20</v>
      </c>
      <c r="F1146" s="2" t="s">
        <v>21</v>
      </c>
      <c r="G1146" s="5">
        <v>3.5</v>
      </c>
      <c r="H1146" s="2">
        <v>20</v>
      </c>
      <c r="I1146" s="2" t="s">
        <v>3125</v>
      </c>
      <c r="J1146" s="5">
        <v>1.6</v>
      </c>
      <c r="K1146" s="2">
        <v>20</v>
      </c>
      <c r="L1146" s="5">
        <v>30</v>
      </c>
      <c r="M1146" s="5">
        <v>0</v>
      </c>
      <c r="N1146" t="s">
        <v>3123</v>
      </c>
      <c r="O1146" t="s">
        <v>3253</v>
      </c>
    </row>
    <row r="1147" spans="1:15" x14ac:dyDescent="0.25">
      <c r="A1147" t="s">
        <v>2718</v>
      </c>
      <c r="B1147" t="s">
        <v>1168</v>
      </c>
      <c r="E1147" s="2" t="s">
        <v>20</v>
      </c>
      <c r="F1147" s="2" t="s">
        <v>21</v>
      </c>
      <c r="G1147" s="5">
        <v>0.25</v>
      </c>
      <c r="H1147" s="2">
        <v>20</v>
      </c>
      <c r="I1147" s="2" t="s">
        <v>3125</v>
      </c>
      <c r="J1147" s="5">
        <v>0.1</v>
      </c>
      <c r="K1147" s="2">
        <v>20</v>
      </c>
      <c r="L1147" s="5">
        <v>120</v>
      </c>
      <c r="M1147" s="5">
        <v>0</v>
      </c>
      <c r="N1147" t="s">
        <v>3123</v>
      </c>
      <c r="O1147" t="s">
        <v>3253</v>
      </c>
    </row>
    <row r="1148" spans="1:15" x14ac:dyDescent="0.25">
      <c r="A1148" t="s">
        <v>2719</v>
      </c>
      <c r="B1148" t="s">
        <v>1169</v>
      </c>
      <c r="E1148" s="2" t="s">
        <v>20</v>
      </c>
      <c r="F1148" s="2" t="s">
        <v>21</v>
      </c>
      <c r="G1148" s="5">
        <v>23</v>
      </c>
      <c r="H1148" s="2">
        <v>20</v>
      </c>
      <c r="I1148" s="2" t="s">
        <v>3125</v>
      </c>
      <c r="J1148" s="5">
        <v>16.209299999999999</v>
      </c>
      <c r="K1148" s="2">
        <v>20</v>
      </c>
      <c r="L1148" s="5">
        <v>5</v>
      </c>
      <c r="M1148" s="5">
        <v>0</v>
      </c>
      <c r="N1148" t="s">
        <v>3123</v>
      </c>
      <c r="O1148" t="s">
        <v>3141</v>
      </c>
    </row>
    <row r="1149" spans="1:15" x14ac:dyDescent="0.25">
      <c r="A1149" t="s">
        <v>2720</v>
      </c>
      <c r="B1149" t="s">
        <v>1170</v>
      </c>
      <c r="E1149" s="2" t="s">
        <v>20</v>
      </c>
      <c r="F1149" s="2" t="s">
        <v>21</v>
      </c>
      <c r="G1149" s="5">
        <v>6</v>
      </c>
      <c r="H1149" s="2">
        <v>20</v>
      </c>
      <c r="I1149" s="2" t="s">
        <v>3125</v>
      </c>
      <c r="J1149" s="5">
        <v>3.5</v>
      </c>
      <c r="K1149" s="2">
        <v>20</v>
      </c>
      <c r="L1149" s="5">
        <v>100</v>
      </c>
      <c r="M1149" s="5">
        <v>0</v>
      </c>
      <c r="N1149" t="s">
        <v>3123</v>
      </c>
      <c r="O1149" t="s">
        <v>3123</v>
      </c>
    </row>
    <row r="1150" spans="1:15" x14ac:dyDescent="0.25">
      <c r="A1150" t="s">
        <v>2721</v>
      </c>
      <c r="B1150" t="s">
        <v>1171</v>
      </c>
      <c r="E1150" s="2" t="s">
        <v>20</v>
      </c>
      <c r="F1150" s="2" t="s">
        <v>21</v>
      </c>
      <c r="G1150" s="5">
        <v>10.3</v>
      </c>
      <c r="H1150" s="2">
        <v>20</v>
      </c>
      <c r="I1150" s="2" t="s">
        <v>3125</v>
      </c>
      <c r="J1150" s="5">
        <v>5</v>
      </c>
      <c r="K1150" s="2">
        <v>20</v>
      </c>
      <c r="L1150" s="5">
        <v>60</v>
      </c>
      <c r="M1150" s="5">
        <v>0</v>
      </c>
      <c r="N1150" t="s">
        <v>3123</v>
      </c>
      <c r="O1150" t="s">
        <v>3253</v>
      </c>
    </row>
    <row r="1151" spans="1:15" x14ac:dyDescent="0.25">
      <c r="A1151" t="s">
        <v>2722</v>
      </c>
      <c r="B1151" t="s">
        <v>1172</v>
      </c>
      <c r="E1151" s="2" t="s">
        <v>20</v>
      </c>
      <c r="F1151" s="2" t="s">
        <v>21</v>
      </c>
      <c r="G1151" s="5">
        <v>14.5</v>
      </c>
      <c r="H1151" s="2">
        <v>20</v>
      </c>
      <c r="I1151" s="2" t="s">
        <v>3125</v>
      </c>
      <c r="J1151" s="5">
        <v>9</v>
      </c>
      <c r="K1151" s="2">
        <v>20</v>
      </c>
      <c r="L1151" s="5">
        <v>20</v>
      </c>
      <c r="M1151" s="5">
        <v>0</v>
      </c>
      <c r="N1151" t="s">
        <v>3123</v>
      </c>
      <c r="O1151" t="s">
        <v>3253</v>
      </c>
    </row>
    <row r="1152" spans="1:15" x14ac:dyDescent="0.25">
      <c r="A1152" t="s">
        <v>2723</v>
      </c>
      <c r="B1152" t="s">
        <v>1173</v>
      </c>
      <c r="E1152" s="2" t="s">
        <v>20</v>
      </c>
      <c r="F1152" s="2" t="s">
        <v>21</v>
      </c>
      <c r="G1152" s="5">
        <v>38</v>
      </c>
      <c r="H1152" s="2">
        <v>20</v>
      </c>
      <c r="I1152" s="2" t="s">
        <v>3125</v>
      </c>
      <c r="J1152" s="5">
        <v>27.5</v>
      </c>
      <c r="K1152" s="2">
        <v>20</v>
      </c>
      <c r="L1152" s="5">
        <v>8</v>
      </c>
      <c r="M1152" s="5">
        <v>0</v>
      </c>
      <c r="N1152" t="s">
        <v>3123</v>
      </c>
      <c r="O1152" t="s">
        <v>3253</v>
      </c>
    </row>
    <row r="1153" spans="1:15" x14ac:dyDescent="0.25">
      <c r="A1153" t="s">
        <v>2724</v>
      </c>
      <c r="B1153" t="s">
        <v>1174</v>
      </c>
      <c r="E1153" s="2" t="s">
        <v>20</v>
      </c>
      <c r="F1153" s="2" t="s">
        <v>21</v>
      </c>
      <c r="G1153" s="5">
        <v>37</v>
      </c>
      <c r="H1153" s="2">
        <v>20</v>
      </c>
      <c r="I1153" s="2" t="s">
        <v>3125</v>
      </c>
      <c r="J1153" s="5">
        <v>29</v>
      </c>
      <c r="K1153" s="2">
        <v>20</v>
      </c>
      <c r="L1153" s="5">
        <v>10</v>
      </c>
      <c r="M1153" s="5">
        <v>0</v>
      </c>
      <c r="N1153" t="s">
        <v>3123</v>
      </c>
      <c r="O1153" t="s">
        <v>3253</v>
      </c>
    </row>
    <row r="1154" spans="1:15" x14ac:dyDescent="0.25">
      <c r="A1154" t="s">
        <v>2725</v>
      </c>
      <c r="B1154" t="s">
        <v>1175</v>
      </c>
      <c r="E1154" s="2" t="s">
        <v>20</v>
      </c>
      <c r="F1154" s="2" t="s">
        <v>21</v>
      </c>
      <c r="G1154" s="5">
        <v>8</v>
      </c>
      <c r="H1154" s="2">
        <v>20</v>
      </c>
      <c r="I1154" s="2" t="s">
        <v>3125</v>
      </c>
      <c r="J1154" s="5">
        <v>4.5</v>
      </c>
      <c r="K1154" s="2">
        <v>20</v>
      </c>
      <c r="L1154" s="5">
        <v>9</v>
      </c>
      <c r="M1154" s="5">
        <v>0</v>
      </c>
      <c r="N1154" t="s">
        <v>3123</v>
      </c>
      <c r="O1154" t="s">
        <v>3263</v>
      </c>
    </row>
    <row r="1155" spans="1:15" x14ac:dyDescent="0.25">
      <c r="A1155" t="s">
        <v>2726</v>
      </c>
      <c r="B1155" t="s">
        <v>1176</v>
      </c>
      <c r="E1155" s="2" t="s">
        <v>20</v>
      </c>
      <c r="F1155" s="2" t="s">
        <v>21</v>
      </c>
      <c r="G1155" s="5">
        <v>15</v>
      </c>
      <c r="H1155" s="2">
        <v>20</v>
      </c>
      <c r="I1155" s="2" t="s">
        <v>3125</v>
      </c>
      <c r="J1155" s="5">
        <v>10</v>
      </c>
      <c r="K1155" s="2">
        <v>20</v>
      </c>
      <c r="L1155" s="5">
        <v>15</v>
      </c>
      <c r="M1155" s="5">
        <v>0</v>
      </c>
      <c r="N1155" t="s">
        <v>3123</v>
      </c>
      <c r="O1155" t="s">
        <v>3253</v>
      </c>
    </row>
    <row r="1156" spans="1:15" x14ac:dyDescent="0.25">
      <c r="A1156" t="s">
        <v>2727</v>
      </c>
      <c r="B1156" t="s">
        <v>1177</v>
      </c>
      <c r="E1156" s="2" t="s">
        <v>20</v>
      </c>
      <c r="F1156" s="2" t="s">
        <v>21</v>
      </c>
      <c r="G1156" s="5">
        <v>8.5</v>
      </c>
      <c r="H1156" s="2">
        <v>20</v>
      </c>
      <c r="I1156" s="2" t="s">
        <v>3125</v>
      </c>
      <c r="J1156" s="5">
        <v>6.5</v>
      </c>
      <c r="K1156" s="2">
        <v>20</v>
      </c>
      <c r="L1156" s="5">
        <v>10</v>
      </c>
      <c r="M1156" s="5">
        <v>0</v>
      </c>
      <c r="N1156" t="s">
        <v>3123</v>
      </c>
      <c r="O1156" t="s">
        <v>3264</v>
      </c>
    </row>
    <row r="1157" spans="1:15" x14ac:dyDescent="0.25">
      <c r="A1157" t="s">
        <v>2728</v>
      </c>
      <c r="B1157" t="s">
        <v>1178</v>
      </c>
      <c r="E1157" s="2" t="s">
        <v>20</v>
      </c>
      <c r="F1157" s="2" t="s">
        <v>21</v>
      </c>
      <c r="G1157" s="5">
        <v>40</v>
      </c>
      <c r="H1157" s="2">
        <v>20</v>
      </c>
      <c r="I1157" s="2" t="s">
        <v>3125</v>
      </c>
      <c r="J1157" s="5">
        <v>26.684519999999999</v>
      </c>
      <c r="K1157" s="2">
        <v>20</v>
      </c>
      <c r="L1157" s="5">
        <v>1</v>
      </c>
      <c r="M1157" s="5">
        <v>0</v>
      </c>
      <c r="N1157" t="s">
        <v>3123</v>
      </c>
      <c r="O1157" t="s">
        <v>3137</v>
      </c>
    </row>
    <row r="1158" spans="1:15" x14ac:dyDescent="0.25">
      <c r="A1158" t="s">
        <v>2729</v>
      </c>
      <c r="B1158" t="s">
        <v>1179</v>
      </c>
      <c r="E1158" s="2" t="s">
        <v>20</v>
      </c>
      <c r="F1158" s="2" t="s">
        <v>21</v>
      </c>
      <c r="G1158" s="5">
        <v>1</v>
      </c>
      <c r="H1158" s="2">
        <v>20</v>
      </c>
      <c r="I1158" s="2" t="s">
        <v>3125</v>
      </c>
      <c r="J1158" s="5">
        <v>0.36454300000000001</v>
      </c>
      <c r="K1158" s="2">
        <v>20</v>
      </c>
      <c r="L1158" s="5">
        <v>245</v>
      </c>
      <c r="M1158" s="5">
        <v>0</v>
      </c>
      <c r="N1158" t="s">
        <v>3123</v>
      </c>
      <c r="O1158" t="s">
        <v>3265</v>
      </c>
    </row>
    <row r="1159" spans="1:15" x14ac:dyDescent="0.25">
      <c r="A1159" t="s">
        <v>2730</v>
      </c>
      <c r="B1159" t="s">
        <v>1180</v>
      </c>
      <c r="E1159" s="2" t="s">
        <v>20</v>
      </c>
      <c r="F1159" s="2" t="s">
        <v>21</v>
      </c>
      <c r="G1159" s="5">
        <v>11.5</v>
      </c>
      <c r="H1159" s="2">
        <v>20</v>
      </c>
      <c r="I1159" s="2" t="s">
        <v>3125</v>
      </c>
      <c r="J1159" s="5">
        <v>9.3300780000000003</v>
      </c>
      <c r="K1159" s="2">
        <v>20</v>
      </c>
      <c r="L1159" s="5">
        <v>100</v>
      </c>
      <c r="M1159" s="5">
        <v>0</v>
      </c>
      <c r="N1159" t="s">
        <v>3123</v>
      </c>
      <c r="O1159" t="s">
        <v>3133</v>
      </c>
    </row>
    <row r="1160" spans="1:15" x14ac:dyDescent="0.25">
      <c r="A1160" t="s">
        <v>2731</v>
      </c>
      <c r="B1160" t="s">
        <v>1181</v>
      </c>
      <c r="E1160" s="2" t="s">
        <v>20</v>
      </c>
      <c r="F1160" s="2" t="s">
        <v>21</v>
      </c>
      <c r="G1160" s="5">
        <v>65</v>
      </c>
      <c r="H1160" s="2">
        <v>20</v>
      </c>
      <c r="I1160" s="2" t="s">
        <v>3125</v>
      </c>
      <c r="J1160" s="5">
        <v>62.762999999999998</v>
      </c>
      <c r="K1160" s="2">
        <v>20</v>
      </c>
      <c r="L1160" s="5">
        <v>4</v>
      </c>
      <c r="M1160" s="5">
        <v>0</v>
      </c>
      <c r="N1160" t="s">
        <v>3123</v>
      </c>
      <c r="O1160" t="s">
        <v>3127</v>
      </c>
    </row>
    <row r="1161" spans="1:15" x14ac:dyDescent="0.25">
      <c r="A1161" t="s">
        <v>2732</v>
      </c>
      <c r="B1161" t="s">
        <v>1182</v>
      </c>
      <c r="E1161" s="2" t="s">
        <v>20</v>
      </c>
      <c r="F1161" s="2" t="s">
        <v>21</v>
      </c>
      <c r="G1161" s="5">
        <v>4</v>
      </c>
      <c r="H1161" s="2">
        <v>20</v>
      </c>
      <c r="I1161" s="2" t="s">
        <v>3125</v>
      </c>
      <c r="J1161" s="5">
        <v>0</v>
      </c>
      <c r="K1161" s="2">
        <v>20</v>
      </c>
      <c r="L1161" s="5">
        <v>1</v>
      </c>
      <c r="M1161" s="5">
        <v>0</v>
      </c>
      <c r="N1161" t="s">
        <v>3123</v>
      </c>
      <c r="O1161" t="s">
        <v>3136</v>
      </c>
    </row>
    <row r="1162" spans="1:15" x14ac:dyDescent="0.25">
      <c r="A1162" t="s">
        <v>2733</v>
      </c>
      <c r="B1162" t="s">
        <v>1183</v>
      </c>
      <c r="E1162" s="2" t="s">
        <v>20</v>
      </c>
      <c r="F1162" s="2" t="s">
        <v>21</v>
      </c>
      <c r="G1162" s="5">
        <v>4.5</v>
      </c>
      <c r="H1162" s="2">
        <v>20</v>
      </c>
      <c r="I1162" s="2" t="s">
        <v>3125</v>
      </c>
      <c r="J1162" s="5">
        <v>0</v>
      </c>
      <c r="K1162" s="2">
        <v>20</v>
      </c>
      <c r="L1162" s="5">
        <v>1</v>
      </c>
      <c r="M1162" s="5">
        <v>0</v>
      </c>
      <c r="N1162" t="s">
        <v>3123</v>
      </c>
      <c r="O1162" t="s">
        <v>3136</v>
      </c>
    </row>
    <row r="1163" spans="1:15" x14ac:dyDescent="0.25">
      <c r="A1163" t="s">
        <v>2734</v>
      </c>
      <c r="B1163" t="s">
        <v>1184</v>
      </c>
      <c r="E1163" s="2" t="s">
        <v>20</v>
      </c>
      <c r="F1163" s="2" t="s">
        <v>21</v>
      </c>
      <c r="G1163" s="5">
        <v>2</v>
      </c>
      <c r="H1163" s="2">
        <v>20</v>
      </c>
      <c r="I1163" s="2" t="s">
        <v>3125</v>
      </c>
      <c r="J1163" s="5">
        <v>0</v>
      </c>
      <c r="K1163" s="2">
        <v>20</v>
      </c>
      <c r="L1163" s="5">
        <v>315</v>
      </c>
      <c r="M1163" s="5">
        <v>1</v>
      </c>
      <c r="N1163" t="s">
        <v>3123</v>
      </c>
      <c r="O1163" t="s">
        <v>3123</v>
      </c>
    </row>
    <row r="1164" spans="1:15" x14ac:dyDescent="0.25">
      <c r="A1164" t="s">
        <v>2735</v>
      </c>
      <c r="B1164" t="s">
        <v>1185</v>
      </c>
      <c r="E1164" s="2" t="s">
        <v>20</v>
      </c>
      <c r="F1164" s="2" t="s">
        <v>21</v>
      </c>
      <c r="G1164" s="5">
        <v>30</v>
      </c>
      <c r="H1164" s="2">
        <v>20</v>
      </c>
      <c r="I1164" s="2" t="s">
        <v>3125</v>
      </c>
      <c r="J1164" s="5">
        <v>20</v>
      </c>
      <c r="K1164" s="2">
        <v>20</v>
      </c>
      <c r="L1164" s="5">
        <v>8</v>
      </c>
      <c r="M1164" s="5">
        <v>0</v>
      </c>
      <c r="N1164" t="s">
        <v>3123</v>
      </c>
      <c r="O1164" t="s">
        <v>3203</v>
      </c>
    </row>
    <row r="1165" spans="1:15" x14ac:dyDescent="0.25">
      <c r="A1165" t="s">
        <v>2736</v>
      </c>
      <c r="B1165" t="s">
        <v>1186</v>
      </c>
      <c r="E1165" s="2" t="s">
        <v>20</v>
      </c>
      <c r="F1165" s="2" t="s">
        <v>21</v>
      </c>
      <c r="G1165" s="5">
        <v>16</v>
      </c>
      <c r="H1165" s="2">
        <v>20</v>
      </c>
      <c r="I1165" s="2" t="s">
        <v>3125</v>
      </c>
      <c r="J1165" s="5">
        <v>10.99957</v>
      </c>
      <c r="K1165" s="2">
        <v>20</v>
      </c>
      <c r="L1165" s="5">
        <v>19</v>
      </c>
      <c r="M1165" s="5">
        <v>0</v>
      </c>
      <c r="N1165" t="s">
        <v>3123</v>
      </c>
      <c r="O1165" t="s">
        <v>3203</v>
      </c>
    </row>
    <row r="1166" spans="1:15" x14ac:dyDescent="0.25">
      <c r="A1166" t="s">
        <v>2737</v>
      </c>
      <c r="B1166" t="s">
        <v>1187</v>
      </c>
      <c r="E1166" s="2" t="s">
        <v>20</v>
      </c>
      <c r="F1166" s="2" t="s">
        <v>21</v>
      </c>
      <c r="G1166" s="5">
        <v>39.9</v>
      </c>
      <c r="H1166" s="2">
        <v>20</v>
      </c>
      <c r="I1166" s="2" t="s">
        <v>3125</v>
      </c>
      <c r="J1166" s="5">
        <v>31</v>
      </c>
      <c r="K1166" s="2">
        <v>20</v>
      </c>
      <c r="L1166" s="5">
        <v>3</v>
      </c>
      <c r="M1166" s="5">
        <v>0</v>
      </c>
      <c r="N1166" t="s">
        <v>3123</v>
      </c>
      <c r="O1166" t="s">
        <v>3203</v>
      </c>
    </row>
    <row r="1167" spans="1:15" x14ac:dyDescent="0.25">
      <c r="A1167" t="s">
        <v>2738</v>
      </c>
      <c r="B1167" t="s">
        <v>1188</v>
      </c>
      <c r="E1167" s="2" t="s">
        <v>20</v>
      </c>
      <c r="F1167" s="2" t="s">
        <v>21</v>
      </c>
      <c r="G1167" s="5">
        <v>10</v>
      </c>
      <c r="H1167" s="2">
        <v>20</v>
      </c>
      <c r="I1167" s="2" t="s">
        <v>3125</v>
      </c>
      <c r="J1167" s="5">
        <v>0</v>
      </c>
      <c r="K1167" s="2">
        <v>20</v>
      </c>
      <c r="L1167" s="5">
        <v>1</v>
      </c>
      <c r="M1167" s="5">
        <v>1</v>
      </c>
      <c r="N1167" t="s">
        <v>3123</v>
      </c>
      <c r="O1167" t="s">
        <v>3123</v>
      </c>
    </row>
    <row r="1168" spans="1:15" x14ac:dyDescent="0.25">
      <c r="A1168" t="s">
        <v>2739</v>
      </c>
      <c r="B1168" t="s">
        <v>1189</v>
      </c>
      <c r="E1168" s="2" t="s">
        <v>20</v>
      </c>
      <c r="F1168" s="2" t="s">
        <v>21</v>
      </c>
      <c r="G1168" s="5">
        <v>55</v>
      </c>
      <c r="H1168" s="2">
        <v>20</v>
      </c>
      <c r="I1168" s="2" t="s">
        <v>3125</v>
      </c>
      <c r="J1168" s="5">
        <v>34.5</v>
      </c>
      <c r="K1168" s="2">
        <v>20</v>
      </c>
      <c r="L1168" s="5">
        <v>5</v>
      </c>
      <c r="M1168" s="5">
        <v>0</v>
      </c>
      <c r="N1168" t="s">
        <v>3123</v>
      </c>
      <c r="O1168" t="s">
        <v>3237</v>
      </c>
    </row>
    <row r="1169" spans="1:15" x14ac:dyDescent="0.25">
      <c r="A1169" t="s">
        <v>2740</v>
      </c>
      <c r="B1169" t="s">
        <v>1190</v>
      </c>
      <c r="E1169" s="2" t="s">
        <v>20</v>
      </c>
      <c r="F1169" s="2" t="s">
        <v>21</v>
      </c>
      <c r="G1169" s="5">
        <v>55</v>
      </c>
      <c r="H1169" s="2">
        <v>20</v>
      </c>
      <c r="I1169" s="2" t="s">
        <v>3125</v>
      </c>
      <c r="J1169" s="5">
        <v>34.5</v>
      </c>
      <c r="K1169" s="2">
        <v>20</v>
      </c>
      <c r="L1169" s="5">
        <v>5</v>
      </c>
      <c r="M1169" s="5">
        <v>0</v>
      </c>
      <c r="N1169" t="s">
        <v>3123</v>
      </c>
      <c r="O1169" t="s">
        <v>3237</v>
      </c>
    </row>
    <row r="1170" spans="1:15" x14ac:dyDescent="0.25">
      <c r="A1170" t="s">
        <v>2741</v>
      </c>
      <c r="B1170" t="s">
        <v>1191</v>
      </c>
      <c r="E1170" s="2" t="s">
        <v>20</v>
      </c>
      <c r="F1170" s="2" t="s">
        <v>21</v>
      </c>
      <c r="G1170" s="5">
        <v>30</v>
      </c>
      <c r="H1170" s="2">
        <v>20</v>
      </c>
      <c r="I1170" s="2" t="s">
        <v>3125</v>
      </c>
      <c r="J1170" s="5">
        <v>20.5</v>
      </c>
      <c r="K1170" s="2">
        <v>20</v>
      </c>
      <c r="L1170" s="5">
        <v>4</v>
      </c>
      <c r="M1170" s="5">
        <v>0</v>
      </c>
      <c r="N1170" t="s">
        <v>3123</v>
      </c>
      <c r="O1170" t="s">
        <v>3238</v>
      </c>
    </row>
    <row r="1171" spans="1:15" x14ac:dyDescent="0.25">
      <c r="A1171" t="s">
        <v>2742</v>
      </c>
      <c r="B1171" t="s">
        <v>1192</v>
      </c>
      <c r="E1171" s="2" t="s">
        <v>20</v>
      </c>
      <c r="F1171" s="2" t="s">
        <v>21</v>
      </c>
      <c r="G1171" s="5">
        <v>30</v>
      </c>
      <c r="H1171" s="2">
        <v>20</v>
      </c>
      <c r="I1171" s="2" t="s">
        <v>3125</v>
      </c>
      <c r="J1171" s="5">
        <v>20.5</v>
      </c>
      <c r="K1171" s="2">
        <v>20</v>
      </c>
      <c r="L1171" s="5">
        <v>5</v>
      </c>
      <c r="M1171" s="5">
        <v>0</v>
      </c>
      <c r="N1171" t="s">
        <v>3123</v>
      </c>
      <c r="O1171" t="s">
        <v>3238</v>
      </c>
    </row>
    <row r="1172" spans="1:15" x14ac:dyDescent="0.25">
      <c r="A1172" t="s">
        <v>2743</v>
      </c>
      <c r="B1172" t="s">
        <v>1193</v>
      </c>
      <c r="E1172" s="2" t="s">
        <v>20</v>
      </c>
      <c r="F1172" s="2" t="s">
        <v>21</v>
      </c>
      <c r="G1172" s="5">
        <v>30</v>
      </c>
      <c r="H1172" s="2">
        <v>20</v>
      </c>
      <c r="I1172" s="2" t="s">
        <v>3125</v>
      </c>
      <c r="J1172" s="5">
        <v>20.5</v>
      </c>
      <c r="K1172" s="2">
        <v>20</v>
      </c>
      <c r="L1172" s="5">
        <v>5</v>
      </c>
      <c r="M1172" s="5">
        <v>0</v>
      </c>
      <c r="N1172" t="s">
        <v>3123</v>
      </c>
      <c r="O1172" t="s">
        <v>3238</v>
      </c>
    </row>
    <row r="1173" spans="1:15" x14ac:dyDescent="0.25">
      <c r="A1173" t="s">
        <v>2744</v>
      </c>
      <c r="B1173" t="s">
        <v>1194</v>
      </c>
      <c r="E1173" s="2" t="s">
        <v>20</v>
      </c>
      <c r="F1173" s="2" t="s">
        <v>21</v>
      </c>
      <c r="G1173" s="5">
        <v>42</v>
      </c>
      <c r="H1173" s="2">
        <v>20</v>
      </c>
      <c r="I1173" s="2" t="s">
        <v>3125</v>
      </c>
      <c r="J1173" s="5">
        <v>28</v>
      </c>
      <c r="K1173" s="2">
        <v>20</v>
      </c>
      <c r="L1173" s="5">
        <v>3</v>
      </c>
      <c r="M1173" s="5">
        <v>0</v>
      </c>
      <c r="N1173" t="s">
        <v>3123</v>
      </c>
      <c r="O1173" t="s">
        <v>3266</v>
      </c>
    </row>
    <row r="1174" spans="1:15" x14ac:dyDescent="0.25">
      <c r="A1174" t="s">
        <v>2745</v>
      </c>
      <c r="B1174" t="s">
        <v>1195</v>
      </c>
      <c r="E1174" s="2" t="s">
        <v>20</v>
      </c>
      <c r="F1174" s="2" t="s">
        <v>21</v>
      </c>
      <c r="G1174" s="5">
        <v>42</v>
      </c>
      <c r="H1174" s="2">
        <v>20</v>
      </c>
      <c r="I1174" s="2" t="s">
        <v>3125</v>
      </c>
      <c r="J1174" s="5">
        <v>28</v>
      </c>
      <c r="K1174" s="2">
        <v>20</v>
      </c>
      <c r="L1174" s="5">
        <v>4</v>
      </c>
      <c r="M1174" s="5">
        <v>0</v>
      </c>
      <c r="N1174" t="s">
        <v>3123</v>
      </c>
      <c r="O1174" t="s">
        <v>3266</v>
      </c>
    </row>
    <row r="1175" spans="1:15" x14ac:dyDescent="0.25">
      <c r="A1175" t="s">
        <v>2746</v>
      </c>
      <c r="B1175" t="s">
        <v>1196</v>
      </c>
      <c r="E1175" s="2" t="s">
        <v>20</v>
      </c>
      <c r="F1175" s="2" t="s">
        <v>21</v>
      </c>
      <c r="G1175" s="5">
        <v>45</v>
      </c>
      <c r="H1175" s="2">
        <v>20</v>
      </c>
      <c r="I1175" s="2" t="s">
        <v>3125</v>
      </c>
      <c r="J1175" s="5">
        <v>28</v>
      </c>
      <c r="K1175" s="2">
        <v>20</v>
      </c>
      <c r="L1175" s="5">
        <v>4</v>
      </c>
      <c r="M1175" s="5">
        <v>0</v>
      </c>
      <c r="N1175" t="s">
        <v>3123</v>
      </c>
      <c r="O1175" t="s">
        <v>3266</v>
      </c>
    </row>
    <row r="1176" spans="1:15" x14ac:dyDescent="0.25">
      <c r="A1176" t="s">
        <v>2747</v>
      </c>
      <c r="B1176" t="s">
        <v>1197</v>
      </c>
      <c r="E1176" s="2" t="s">
        <v>20</v>
      </c>
      <c r="F1176" s="2" t="s">
        <v>21</v>
      </c>
      <c r="G1176" s="5">
        <v>22</v>
      </c>
      <c r="H1176" s="2">
        <v>20</v>
      </c>
      <c r="I1176" s="2" t="s">
        <v>3125</v>
      </c>
      <c r="J1176" s="5">
        <v>13.5</v>
      </c>
      <c r="K1176" s="2">
        <v>20</v>
      </c>
      <c r="L1176" s="5">
        <v>4</v>
      </c>
      <c r="M1176" s="5">
        <v>0</v>
      </c>
      <c r="N1176" t="s">
        <v>3123</v>
      </c>
      <c r="O1176" t="s">
        <v>3123</v>
      </c>
    </row>
    <row r="1177" spans="1:15" x14ac:dyDescent="0.25">
      <c r="A1177" t="s">
        <v>2748</v>
      </c>
      <c r="B1177" t="s">
        <v>1198</v>
      </c>
      <c r="E1177" s="2" t="s">
        <v>20</v>
      </c>
      <c r="F1177" s="2" t="s">
        <v>21</v>
      </c>
      <c r="G1177" s="5">
        <v>48</v>
      </c>
      <c r="H1177" s="2">
        <v>20</v>
      </c>
      <c r="I1177" s="2" t="s">
        <v>3125</v>
      </c>
      <c r="J1177" s="5">
        <v>35</v>
      </c>
      <c r="K1177" s="2">
        <v>20</v>
      </c>
      <c r="L1177" s="5">
        <v>2</v>
      </c>
      <c r="M1177" s="5">
        <v>0</v>
      </c>
      <c r="N1177" t="s">
        <v>3123</v>
      </c>
      <c r="O1177" t="s">
        <v>3123</v>
      </c>
    </row>
    <row r="1178" spans="1:15" x14ac:dyDescent="0.25">
      <c r="A1178" t="s">
        <v>2749</v>
      </c>
      <c r="B1178" t="s">
        <v>1199</v>
      </c>
      <c r="E1178" s="2" t="s">
        <v>20</v>
      </c>
      <c r="F1178" s="2" t="s">
        <v>21</v>
      </c>
      <c r="G1178" s="5">
        <v>22</v>
      </c>
      <c r="H1178" s="2">
        <v>20</v>
      </c>
      <c r="I1178" s="2" t="s">
        <v>3125</v>
      </c>
      <c r="J1178" s="5">
        <v>13.5</v>
      </c>
      <c r="K1178" s="2">
        <v>20</v>
      </c>
      <c r="L1178" s="5">
        <v>11</v>
      </c>
      <c r="M1178" s="5">
        <v>0</v>
      </c>
      <c r="N1178" t="s">
        <v>3123</v>
      </c>
      <c r="O1178" t="s">
        <v>3123</v>
      </c>
    </row>
    <row r="1179" spans="1:15" x14ac:dyDescent="0.25">
      <c r="A1179" t="s">
        <v>2750</v>
      </c>
      <c r="B1179" t="s">
        <v>1200</v>
      </c>
      <c r="E1179" s="2" t="s">
        <v>20</v>
      </c>
      <c r="F1179" s="2" t="s">
        <v>21</v>
      </c>
      <c r="G1179" s="5">
        <v>22</v>
      </c>
      <c r="H1179" s="2">
        <v>20</v>
      </c>
      <c r="I1179" s="2" t="s">
        <v>3125</v>
      </c>
      <c r="J1179" s="5">
        <v>13.5</v>
      </c>
      <c r="K1179" s="2">
        <v>20</v>
      </c>
      <c r="L1179" s="5">
        <v>26</v>
      </c>
      <c r="M1179" s="5">
        <v>0</v>
      </c>
      <c r="N1179" t="s">
        <v>3123</v>
      </c>
      <c r="O1179" t="s">
        <v>3123</v>
      </c>
    </row>
    <row r="1180" spans="1:15" x14ac:dyDescent="0.25">
      <c r="A1180" t="s">
        <v>2751</v>
      </c>
      <c r="B1180" t="s">
        <v>1201</v>
      </c>
      <c r="E1180" s="2" t="s">
        <v>20</v>
      </c>
      <c r="F1180" s="2" t="s">
        <v>21</v>
      </c>
      <c r="G1180" s="5">
        <v>1.5</v>
      </c>
      <c r="H1180" s="2">
        <v>20</v>
      </c>
      <c r="I1180" s="2" t="s">
        <v>3125</v>
      </c>
      <c r="J1180" s="5">
        <v>1.05</v>
      </c>
      <c r="K1180" s="2">
        <v>20</v>
      </c>
      <c r="L1180" s="5">
        <v>1</v>
      </c>
      <c r="M1180" s="5">
        <v>0</v>
      </c>
      <c r="N1180" t="s">
        <v>3123</v>
      </c>
      <c r="O1180" t="s">
        <v>3172</v>
      </c>
    </row>
    <row r="1181" spans="1:15" x14ac:dyDescent="0.25">
      <c r="A1181" t="s">
        <v>2752</v>
      </c>
      <c r="B1181" t="s">
        <v>1202</v>
      </c>
      <c r="E1181" s="2" t="s">
        <v>20</v>
      </c>
      <c r="F1181" s="2" t="s">
        <v>21</v>
      </c>
      <c r="G1181" s="5">
        <v>1.5</v>
      </c>
      <c r="H1181" s="2">
        <v>20</v>
      </c>
      <c r="I1181" s="2" t="s">
        <v>3125</v>
      </c>
      <c r="J1181" s="5">
        <v>1.05</v>
      </c>
      <c r="K1181" s="2">
        <v>20</v>
      </c>
      <c r="L1181" s="5">
        <v>10</v>
      </c>
      <c r="M1181" s="5">
        <v>0</v>
      </c>
      <c r="N1181" t="s">
        <v>3123</v>
      </c>
      <c r="O1181" t="s">
        <v>3172</v>
      </c>
    </row>
    <row r="1182" spans="1:15" x14ac:dyDescent="0.25">
      <c r="A1182" t="s">
        <v>2753</v>
      </c>
      <c r="B1182" t="s">
        <v>1203</v>
      </c>
      <c r="E1182" s="2" t="s">
        <v>20</v>
      </c>
      <c r="F1182" s="2" t="s">
        <v>21</v>
      </c>
      <c r="G1182" s="5">
        <v>2.8</v>
      </c>
      <c r="H1182" s="2">
        <v>20</v>
      </c>
      <c r="I1182" s="2" t="s">
        <v>3125</v>
      </c>
      <c r="J1182" s="5">
        <v>1.9490000000000001</v>
      </c>
      <c r="K1182" s="2">
        <v>20</v>
      </c>
      <c r="L1182" s="5">
        <v>4</v>
      </c>
      <c r="M1182" s="5">
        <v>0</v>
      </c>
      <c r="N1182" t="s">
        <v>3123</v>
      </c>
      <c r="O1182" t="s">
        <v>3172</v>
      </c>
    </row>
    <row r="1183" spans="1:15" x14ac:dyDescent="0.25">
      <c r="A1183" t="s">
        <v>2754</v>
      </c>
      <c r="B1183" t="s">
        <v>1204</v>
      </c>
      <c r="E1183" s="2" t="s">
        <v>20</v>
      </c>
      <c r="F1183" s="2" t="s">
        <v>21</v>
      </c>
      <c r="G1183" s="5">
        <v>53</v>
      </c>
      <c r="H1183" s="2">
        <v>20</v>
      </c>
      <c r="I1183" s="2" t="s">
        <v>3125</v>
      </c>
      <c r="J1183" s="5">
        <v>41.500999999999998</v>
      </c>
      <c r="K1183" s="2">
        <v>20</v>
      </c>
      <c r="L1183" s="5">
        <v>2</v>
      </c>
      <c r="M1183" s="5">
        <v>0</v>
      </c>
      <c r="N1183" t="s">
        <v>3123</v>
      </c>
      <c r="O1183" t="s">
        <v>3172</v>
      </c>
    </row>
    <row r="1184" spans="1:15" x14ac:dyDescent="0.25">
      <c r="A1184" t="s">
        <v>2755</v>
      </c>
      <c r="B1184" t="s">
        <v>1205</v>
      </c>
      <c r="E1184" s="2" t="s">
        <v>20</v>
      </c>
      <c r="F1184" s="2" t="s">
        <v>21</v>
      </c>
      <c r="G1184" s="5">
        <v>22</v>
      </c>
      <c r="H1184" s="2">
        <v>20</v>
      </c>
      <c r="I1184" s="2" t="s">
        <v>3125</v>
      </c>
      <c r="J1184" s="5">
        <v>16.495999999999999</v>
      </c>
      <c r="K1184" s="2">
        <v>20</v>
      </c>
      <c r="L1184" s="5">
        <v>1</v>
      </c>
      <c r="M1184" s="5">
        <v>0</v>
      </c>
      <c r="N1184" t="s">
        <v>3123</v>
      </c>
      <c r="O1184" t="s">
        <v>3172</v>
      </c>
    </row>
    <row r="1185" spans="1:15" x14ac:dyDescent="0.25">
      <c r="A1185" t="s">
        <v>2756</v>
      </c>
      <c r="B1185" t="s">
        <v>1206</v>
      </c>
      <c r="E1185" s="2" t="s">
        <v>20</v>
      </c>
      <c r="F1185" s="2" t="s">
        <v>21</v>
      </c>
      <c r="G1185" s="5">
        <v>18</v>
      </c>
      <c r="H1185" s="2">
        <v>20</v>
      </c>
      <c r="I1185" s="2" t="s">
        <v>3125</v>
      </c>
      <c r="J1185" s="5">
        <v>13.994999999999999</v>
      </c>
      <c r="K1185" s="2">
        <v>20</v>
      </c>
      <c r="L1185" s="5">
        <v>2</v>
      </c>
      <c r="M1185" s="5">
        <v>0</v>
      </c>
      <c r="N1185" t="s">
        <v>3123</v>
      </c>
      <c r="O1185" t="s">
        <v>3172</v>
      </c>
    </row>
    <row r="1186" spans="1:15" x14ac:dyDescent="0.25">
      <c r="A1186" t="s">
        <v>2757</v>
      </c>
      <c r="B1186" t="s">
        <v>1207</v>
      </c>
      <c r="E1186" s="2" t="s">
        <v>20</v>
      </c>
      <c r="F1186" s="2" t="s">
        <v>21</v>
      </c>
      <c r="G1186" s="5">
        <v>18</v>
      </c>
      <c r="H1186" s="2">
        <v>20</v>
      </c>
      <c r="I1186" s="2" t="s">
        <v>3125</v>
      </c>
      <c r="J1186" s="5">
        <v>13.994999999999999</v>
      </c>
      <c r="K1186" s="2">
        <v>20</v>
      </c>
      <c r="L1186" s="5">
        <v>2</v>
      </c>
      <c r="M1186" s="5">
        <v>0</v>
      </c>
      <c r="N1186" t="s">
        <v>3123</v>
      </c>
      <c r="O1186" t="s">
        <v>3172</v>
      </c>
    </row>
    <row r="1187" spans="1:15" x14ac:dyDescent="0.25">
      <c r="A1187" t="s">
        <v>2758</v>
      </c>
      <c r="B1187" t="s">
        <v>1208</v>
      </c>
      <c r="E1187" s="2" t="s">
        <v>20</v>
      </c>
      <c r="F1187" s="2" t="s">
        <v>21</v>
      </c>
      <c r="G1187" s="5">
        <v>13</v>
      </c>
      <c r="H1187" s="2">
        <v>20</v>
      </c>
      <c r="I1187" s="2" t="s">
        <v>3125</v>
      </c>
      <c r="J1187" s="5">
        <v>9.0510000000000002</v>
      </c>
      <c r="K1187" s="2">
        <v>20</v>
      </c>
      <c r="L1187" s="5">
        <v>2</v>
      </c>
      <c r="M1187" s="5">
        <v>0</v>
      </c>
      <c r="N1187" t="s">
        <v>3123</v>
      </c>
      <c r="O1187" t="s">
        <v>3172</v>
      </c>
    </row>
    <row r="1188" spans="1:15" x14ac:dyDescent="0.25">
      <c r="A1188" t="s">
        <v>2759</v>
      </c>
      <c r="B1188" t="s">
        <v>1209</v>
      </c>
      <c r="E1188" s="2" t="s">
        <v>20</v>
      </c>
      <c r="F1188" s="2" t="s">
        <v>21</v>
      </c>
      <c r="G1188" s="5">
        <v>28</v>
      </c>
      <c r="H1188" s="2">
        <v>20</v>
      </c>
      <c r="I1188" s="2" t="s">
        <v>3125</v>
      </c>
      <c r="J1188" s="5">
        <v>19.504999999999999</v>
      </c>
      <c r="K1188" s="2">
        <v>20</v>
      </c>
      <c r="L1188" s="5">
        <v>1</v>
      </c>
      <c r="M1188" s="5">
        <v>0</v>
      </c>
      <c r="N1188" t="s">
        <v>3123</v>
      </c>
      <c r="O1188" t="s">
        <v>3172</v>
      </c>
    </row>
    <row r="1189" spans="1:15" x14ac:dyDescent="0.25">
      <c r="A1189" t="s">
        <v>2760</v>
      </c>
      <c r="B1189" t="s">
        <v>1210</v>
      </c>
      <c r="E1189" s="2" t="s">
        <v>20</v>
      </c>
      <c r="F1189" s="2" t="s">
        <v>21</v>
      </c>
      <c r="G1189" s="5">
        <v>9.5</v>
      </c>
      <c r="H1189" s="2">
        <v>20</v>
      </c>
      <c r="I1189" s="2" t="s">
        <v>3125</v>
      </c>
      <c r="J1189" s="5">
        <v>6.5019999999999998</v>
      </c>
      <c r="K1189" s="2">
        <v>20</v>
      </c>
      <c r="L1189" s="5">
        <v>2</v>
      </c>
      <c r="M1189" s="5">
        <v>0</v>
      </c>
      <c r="N1189" t="s">
        <v>3123</v>
      </c>
      <c r="O1189" t="s">
        <v>3172</v>
      </c>
    </row>
    <row r="1190" spans="1:15" x14ac:dyDescent="0.25">
      <c r="A1190" t="s">
        <v>2761</v>
      </c>
      <c r="B1190" t="s">
        <v>1211</v>
      </c>
      <c r="E1190" s="2" t="s">
        <v>20</v>
      </c>
      <c r="F1190" s="2" t="s">
        <v>21</v>
      </c>
      <c r="G1190" s="5">
        <v>2.5</v>
      </c>
      <c r="H1190" s="2">
        <v>20</v>
      </c>
      <c r="I1190" s="2" t="s">
        <v>3125</v>
      </c>
      <c r="J1190" s="5">
        <v>0.92</v>
      </c>
      <c r="K1190" s="2">
        <v>20</v>
      </c>
      <c r="L1190" s="5">
        <v>28</v>
      </c>
      <c r="M1190" s="5">
        <v>0</v>
      </c>
      <c r="N1190" t="s">
        <v>3123</v>
      </c>
      <c r="O1190" t="s">
        <v>3123</v>
      </c>
    </row>
    <row r="1191" spans="1:15" x14ac:dyDescent="0.25">
      <c r="A1191" t="s">
        <v>2762</v>
      </c>
      <c r="B1191" t="s">
        <v>1212</v>
      </c>
      <c r="E1191" s="2" t="s">
        <v>20</v>
      </c>
      <c r="F1191" s="2" t="s">
        <v>21</v>
      </c>
      <c r="G1191" s="5">
        <v>195</v>
      </c>
      <c r="H1191" s="2">
        <v>20</v>
      </c>
      <c r="I1191" s="2" t="s">
        <v>3125</v>
      </c>
      <c r="J1191" s="5">
        <v>170</v>
      </c>
      <c r="K1191" s="2">
        <v>20</v>
      </c>
      <c r="L1191" s="5">
        <v>4</v>
      </c>
      <c r="M1191" s="5">
        <v>0</v>
      </c>
      <c r="N1191" t="s">
        <v>3123</v>
      </c>
      <c r="O1191" t="s">
        <v>3123</v>
      </c>
    </row>
    <row r="1192" spans="1:15" x14ac:dyDescent="0.25">
      <c r="A1192" t="s">
        <v>2763</v>
      </c>
      <c r="B1192" t="s">
        <v>1213</v>
      </c>
      <c r="E1192" s="2" t="s">
        <v>20</v>
      </c>
      <c r="F1192" s="2" t="s">
        <v>21</v>
      </c>
      <c r="G1192" s="5">
        <v>30</v>
      </c>
      <c r="H1192" s="2">
        <v>20</v>
      </c>
      <c r="I1192" s="2" t="s">
        <v>3125</v>
      </c>
      <c r="J1192" s="5">
        <v>20</v>
      </c>
      <c r="K1192" s="2">
        <v>20</v>
      </c>
      <c r="L1192" s="5">
        <v>4</v>
      </c>
      <c r="M1192" s="5">
        <v>0</v>
      </c>
      <c r="N1192" t="s">
        <v>3123</v>
      </c>
      <c r="O1192" t="s">
        <v>3159</v>
      </c>
    </row>
    <row r="1193" spans="1:15" x14ac:dyDescent="0.25">
      <c r="A1193" t="s">
        <v>2764</v>
      </c>
      <c r="B1193" t="s">
        <v>1214</v>
      </c>
      <c r="E1193" s="2" t="s">
        <v>20</v>
      </c>
      <c r="F1193" s="2" t="s">
        <v>21</v>
      </c>
      <c r="G1193" s="5">
        <v>110</v>
      </c>
      <c r="H1193" s="2">
        <v>20</v>
      </c>
      <c r="I1193" s="2" t="s">
        <v>3125</v>
      </c>
      <c r="J1193" s="5">
        <v>79</v>
      </c>
      <c r="K1193" s="2">
        <v>20</v>
      </c>
      <c r="L1193" s="5">
        <v>3</v>
      </c>
      <c r="M1193" s="5">
        <v>0</v>
      </c>
      <c r="N1193" t="s">
        <v>3123</v>
      </c>
      <c r="O1193" t="s">
        <v>3267</v>
      </c>
    </row>
    <row r="1194" spans="1:15" x14ac:dyDescent="0.25">
      <c r="A1194" t="s">
        <v>2765</v>
      </c>
      <c r="B1194" t="s">
        <v>1215</v>
      </c>
      <c r="E1194" s="2" t="s">
        <v>20</v>
      </c>
      <c r="F1194" s="2" t="s">
        <v>21</v>
      </c>
      <c r="G1194" s="5">
        <v>10.5</v>
      </c>
      <c r="H1194" s="2">
        <v>20</v>
      </c>
      <c r="I1194" s="2" t="s">
        <v>3125</v>
      </c>
      <c r="J1194" s="5">
        <v>7</v>
      </c>
      <c r="K1194" s="2">
        <v>20</v>
      </c>
      <c r="L1194" s="5">
        <v>95</v>
      </c>
      <c r="M1194" s="5">
        <v>0</v>
      </c>
      <c r="N1194" t="s">
        <v>3124</v>
      </c>
      <c r="O1194" t="s">
        <v>3169</v>
      </c>
    </row>
    <row r="1195" spans="1:15" x14ac:dyDescent="0.25">
      <c r="A1195" t="s">
        <v>2766</v>
      </c>
      <c r="B1195" t="s">
        <v>1216</v>
      </c>
      <c r="E1195" s="2" t="s">
        <v>20</v>
      </c>
      <c r="F1195" s="2" t="s">
        <v>21</v>
      </c>
      <c r="G1195" s="5">
        <v>185</v>
      </c>
      <c r="H1195" s="2">
        <v>20</v>
      </c>
      <c r="I1195" s="2" t="s">
        <v>3125</v>
      </c>
      <c r="J1195" s="5">
        <v>154.55696599999999</v>
      </c>
      <c r="K1195" s="2">
        <v>20</v>
      </c>
      <c r="L1195" s="5">
        <v>1</v>
      </c>
      <c r="M1195" s="5">
        <v>0</v>
      </c>
      <c r="N1195" t="s">
        <v>3123</v>
      </c>
      <c r="O1195" t="s">
        <v>3141</v>
      </c>
    </row>
    <row r="1196" spans="1:15" x14ac:dyDescent="0.25">
      <c r="A1196" t="s">
        <v>2767</v>
      </c>
      <c r="B1196" t="s">
        <v>1217</v>
      </c>
      <c r="E1196" s="2" t="s">
        <v>20</v>
      </c>
      <c r="F1196" s="2" t="s">
        <v>21</v>
      </c>
      <c r="G1196" s="5">
        <v>349.5</v>
      </c>
      <c r="H1196" s="2">
        <v>20</v>
      </c>
      <c r="I1196" s="2" t="s">
        <v>3125</v>
      </c>
      <c r="J1196" s="5">
        <v>309.39600000000002</v>
      </c>
      <c r="K1196" s="2">
        <v>20</v>
      </c>
      <c r="L1196" s="5">
        <v>2</v>
      </c>
      <c r="M1196" s="5">
        <v>0</v>
      </c>
      <c r="N1196" t="s">
        <v>3123</v>
      </c>
      <c r="O1196" t="s">
        <v>3141</v>
      </c>
    </row>
    <row r="1197" spans="1:15" x14ac:dyDescent="0.25">
      <c r="A1197" t="s">
        <v>2768</v>
      </c>
      <c r="B1197" t="s">
        <v>1218</v>
      </c>
      <c r="E1197" s="2" t="s">
        <v>20</v>
      </c>
      <c r="F1197" s="2" t="s">
        <v>21</v>
      </c>
      <c r="G1197" s="5">
        <v>63</v>
      </c>
      <c r="H1197" s="2">
        <v>20</v>
      </c>
      <c r="I1197" s="2" t="s">
        <v>3125</v>
      </c>
      <c r="J1197" s="5">
        <v>40.46</v>
      </c>
      <c r="K1197" s="2">
        <v>20</v>
      </c>
      <c r="L1197" s="5">
        <v>6</v>
      </c>
      <c r="M1197" s="5">
        <v>0</v>
      </c>
      <c r="N1197" t="s">
        <v>3123</v>
      </c>
      <c r="O1197" t="s">
        <v>3131</v>
      </c>
    </row>
    <row r="1198" spans="1:15" x14ac:dyDescent="0.25">
      <c r="A1198" t="s">
        <v>2769</v>
      </c>
      <c r="B1198" t="s">
        <v>1219</v>
      </c>
      <c r="E1198" s="2" t="s">
        <v>20</v>
      </c>
      <c r="F1198" s="2" t="s">
        <v>21</v>
      </c>
      <c r="G1198" s="5">
        <v>18</v>
      </c>
      <c r="H1198" s="2">
        <v>20</v>
      </c>
      <c r="I1198" s="2" t="s">
        <v>3125</v>
      </c>
      <c r="J1198" s="5">
        <v>9.6300000000000008</v>
      </c>
      <c r="K1198" s="2">
        <v>20</v>
      </c>
      <c r="L1198" s="5">
        <v>12</v>
      </c>
      <c r="M1198" s="5">
        <v>0</v>
      </c>
      <c r="N1198" t="s">
        <v>3123</v>
      </c>
      <c r="O1198" t="s">
        <v>3131</v>
      </c>
    </row>
    <row r="1199" spans="1:15" x14ac:dyDescent="0.25">
      <c r="A1199" t="s">
        <v>2770</v>
      </c>
      <c r="B1199" t="s">
        <v>1220</v>
      </c>
      <c r="E1199" s="2" t="s">
        <v>20</v>
      </c>
      <c r="F1199" s="2" t="s">
        <v>21</v>
      </c>
      <c r="G1199" s="5">
        <v>18</v>
      </c>
      <c r="H1199" s="2">
        <v>20</v>
      </c>
      <c r="I1199" s="2" t="s">
        <v>3125</v>
      </c>
      <c r="J1199" s="5">
        <v>9.6300000000000008</v>
      </c>
      <c r="K1199" s="2">
        <v>20</v>
      </c>
      <c r="L1199" s="5">
        <v>12</v>
      </c>
      <c r="M1199" s="5">
        <v>0</v>
      </c>
      <c r="N1199" t="s">
        <v>3123</v>
      </c>
      <c r="O1199" t="s">
        <v>3131</v>
      </c>
    </row>
    <row r="1200" spans="1:15" x14ac:dyDescent="0.25">
      <c r="A1200" t="s">
        <v>2771</v>
      </c>
      <c r="B1200" t="s">
        <v>1221</v>
      </c>
      <c r="E1200" s="2" t="s">
        <v>20</v>
      </c>
      <c r="F1200" s="2" t="s">
        <v>21</v>
      </c>
      <c r="G1200" s="5">
        <v>1.6</v>
      </c>
      <c r="H1200" s="2">
        <v>20</v>
      </c>
      <c r="I1200" s="2" t="s">
        <v>3125</v>
      </c>
      <c r="J1200" s="5">
        <v>1.459576</v>
      </c>
      <c r="K1200" s="2">
        <v>20</v>
      </c>
      <c r="L1200" s="5">
        <v>157</v>
      </c>
      <c r="M1200" s="5">
        <v>0</v>
      </c>
      <c r="N1200" t="s">
        <v>3123</v>
      </c>
      <c r="O1200" t="s">
        <v>3133</v>
      </c>
    </row>
    <row r="1201" spans="1:15" x14ac:dyDescent="0.25">
      <c r="A1201" t="s">
        <v>2772</v>
      </c>
      <c r="B1201" t="s">
        <v>1222</v>
      </c>
      <c r="E1201" s="2" t="s">
        <v>20</v>
      </c>
      <c r="F1201" s="2" t="s">
        <v>21</v>
      </c>
      <c r="G1201" s="5">
        <v>1.6</v>
      </c>
      <c r="H1201" s="2">
        <v>20</v>
      </c>
      <c r="I1201" s="2" t="s">
        <v>3125</v>
      </c>
      <c r="J1201" s="5">
        <v>1.459576</v>
      </c>
      <c r="K1201" s="2">
        <v>20</v>
      </c>
      <c r="L1201" s="5">
        <v>170</v>
      </c>
      <c r="M1201" s="5">
        <v>0</v>
      </c>
      <c r="N1201" t="s">
        <v>3123</v>
      </c>
      <c r="O1201" t="s">
        <v>3133</v>
      </c>
    </row>
    <row r="1202" spans="1:15" x14ac:dyDescent="0.25">
      <c r="A1202" t="s">
        <v>2773</v>
      </c>
      <c r="B1202" t="s">
        <v>1223</v>
      </c>
      <c r="E1202" s="2" t="s">
        <v>20</v>
      </c>
      <c r="F1202" s="2" t="s">
        <v>21</v>
      </c>
      <c r="G1202" s="5">
        <v>1.6</v>
      </c>
      <c r="H1202" s="2">
        <v>20</v>
      </c>
      <c r="I1202" s="2" t="s">
        <v>3125</v>
      </c>
      <c r="J1202" s="5">
        <v>1.459576</v>
      </c>
      <c r="K1202" s="2">
        <v>20</v>
      </c>
      <c r="L1202" s="5">
        <v>155</v>
      </c>
      <c r="M1202" s="5">
        <v>0</v>
      </c>
      <c r="N1202" t="s">
        <v>3123</v>
      </c>
      <c r="O1202" t="s">
        <v>3133</v>
      </c>
    </row>
    <row r="1203" spans="1:15" x14ac:dyDescent="0.25">
      <c r="A1203" t="s">
        <v>2774</v>
      </c>
      <c r="B1203" t="s">
        <v>1224</v>
      </c>
      <c r="E1203" s="2" t="s">
        <v>20</v>
      </c>
      <c r="F1203" s="2" t="s">
        <v>21</v>
      </c>
      <c r="G1203" s="5">
        <v>1.6</v>
      </c>
      <c r="H1203" s="2">
        <v>20</v>
      </c>
      <c r="I1203" s="2" t="s">
        <v>3125</v>
      </c>
      <c r="J1203" s="5">
        <v>1.459576</v>
      </c>
      <c r="K1203" s="2">
        <v>20</v>
      </c>
      <c r="L1203" s="5">
        <v>170</v>
      </c>
      <c r="M1203" s="5">
        <v>0</v>
      </c>
      <c r="N1203" t="s">
        <v>3123</v>
      </c>
      <c r="O1203" t="s">
        <v>3133</v>
      </c>
    </row>
    <row r="1204" spans="1:15" x14ac:dyDescent="0.25">
      <c r="A1204" t="s">
        <v>2775</v>
      </c>
      <c r="B1204" t="s">
        <v>1225</v>
      </c>
      <c r="E1204" s="2" t="s">
        <v>20</v>
      </c>
      <c r="F1204" s="2" t="s">
        <v>21</v>
      </c>
      <c r="G1204" s="5">
        <v>36.5</v>
      </c>
      <c r="H1204" s="2">
        <v>20</v>
      </c>
      <c r="I1204" s="2" t="s">
        <v>3125</v>
      </c>
      <c r="J1204" s="5">
        <v>28.55</v>
      </c>
      <c r="K1204" s="2">
        <v>20</v>
      </c>
      <c r="L1204" s="5">
        <v>9</v>
      </c>
      <c r="M1204" s="5">
        <v>0</v>
      </c>
      <c r="N1204" t="s">
        <v>3123</v>
      </c>
      <c r="O1204" t="s">
        <v>3173</v>
      </c>
    </row>
    <row r="1205" spans="1:15" x14ac:dyDescent="0.25">
      <c r="A1205" t="s">
        <v>2776</v>
      </c>
      <c r="B1205" t="s">
        <v>1226</v>
      </c>
      <c r="E1205" s="2" t="s">
        <v>20</v>
      </c>
      <c r="F1205" s="2" t="s">
        <v>21</v>
      </c>
      <c r="G1205" s="5">
        <v>15.5</v>
      </c>
      <c r="H1205" s="2">
        <v>20</v>
      </c>
      <c r="I1205" s="2" t="s">
        <v>3125</v>
      </c>
      <c r="J1205" s="5">
        <v>10.85</v>
      </c>
      <c r="K1205" s="2">
        <v>20</v>
      </c>
      <c r="L1205" s="5">
        <v>4</v>
      </c>
      <c r="M1205" s="5">
        <v>0</v>
      </c>
      <c r="N1205" t="s">
        <v>3123</v>
      </c>
      <c r="O1205" t="s">
        <v>3131</v>
      </c>
    </row>
    <row r="1206" spans="1:15" x14ac:dyDescent="0.25">
      <c r="A1206" t="s">
        <v>2777</v>
      </c>
      <c r="B1206" t="s">
        <v>1227</v>
      </c>
      <c r="E1206" s="2" t="s">
        <v>20</v>
      </c>
      <c r="F1206" s="2" t="s">
        <v>21</v>
      </c>
      <c r="G1206" s="5">
        <v>185</v>
      </c>
      <c r="H1206" s="2">
        <v>20</v>
      </c>
      <c r="I1206" s="2" t="s">
        <v>3125</v>
      </c>
      <c r="J1206" s="5">
        <v>158.24</v>
      </c>
      <c r="K1206" s="2">
        <v>20</v>
      </c>
      <c r="L1206" s="5">
        <v>2</v>
      </c>
      <c r="M1206" s="5">
        <v>0</v>
      </c>
      <c r="N1206" t="s">
        <v>3123</v>
      </c>
      <c r="O1206" t="s">
        <v>3131</v>
      </c>
    </row>
    <row r="1207" spans="1:15" x14ac:dyDescent="0.25">
      <c r="A1207" t="s">
        <v>2778</v>
      </c>
      <c r="B1207" t="s">
        <v>1228</v>
      </c>
      <c r="E1207" s="2" t="s">
        <v>20</v>
      </c>
      <c r="F1207" s="2" t="s">
        <v>21</v>
      </c>
      <c r="G1207" s="5">
        <v>1.3</v>
      </c>
      <c r="H1207" s="2">
        <v>20</v>
      </c>
      <c r="I1207" s="2" t="s">
        <v>3125</v>
      </c>
      <c r="J1207" s="5">
        <v>0.8</v>
      </c>
      <c r="K1207" s="2">
        <v>20</v>
      </c>
      <c r="L1207" s="5">
        <v>1</v>
      </c>
      <c r="M1207" s="5">
        <v>0</v>
      </c>
      <c r="N1207" t="s">
        <v>3123</v>
      </c>
      <c r="O1207" t="s">
        <v>3136</v>
      </c>
    </row>
    <row r="1208" spans="1:15" x14ac:dyDescent="0.25">
      <c r="A1208" t="s">
        <v>2779</v>
      </c>
      <c r="B1208" t="s">
        <v>1229</v>
      </c>
      <c r="E1208" s="2" t="s">
        <v>20</v>
      </c>
      <c r="F1208" s="2" t="s">
        <v>21</v>
      </c>
      <c r="G1208" s="5">
        <v>1.6</v>
      </c>
      <c r="H1208" s="2">
        <v>20</v>
      </c>
      <c r="I1208" s="2" t="s">
        <v>3125</v>
      </c>
      <c r="J1208" s="5">
        <v>1.2</v>
      </c>
      <c r="K1208" s="2">
        <v>20</v>
      </c>
      <c r="L1208" s="5">
        <v>1</v>
      </c>
      <c r="M1208" s="5">
        <v>0</v>
      </c>
      <c r="N1208" t="s">
        <v>3123</v>
      </c>
      <c r="O1208" t="s">
        <v>3136</v>
      </c>
    </row>
    <row r="1209" spans="1:15" x14ac:dyDescent="0.25">
      <c r="A1209" t="s">
        <v>2780</v>
      </c>
      <c r="B1209" t="s">
        <v>1230</v>
      </c>
      <c r="E1209" s="2" t="s">
        <v>20</v>
      </c>
      <c r="F1209" s="2" t="s">
        <v>21</v>
      </c>
      <c r="G1209" s="5">
        <v>1.7</v>
      </c>
      <c r="H1209" s="2">
        <v>20</v>
      </c>
      <c r="I1209" s="2" t="s">
        <v>3125</v>
      </c>
      <c r="J1209" s="5">
        <v>1.2</v>
      </c>
      <c r="K1209" s="2">
        <v>20</v>
      </c>
      <c r="L1209" s="5">
        <v>25</v>
      </c>
      <c r="M1209" s="5">
        <v>0</v>
      </c>
      <c r="N1209" t="s">
        <v>3123</v>
      </c>
      <c r="O1209" t="s">
        <v>3136</v>
      </c>
    </row>
    <row r="1210" spans="1:15" x14ac:dyDescent="0.25">
      <c r="A1210" t="s">
        <v>2781</v>
      </c>
      <c r="B1210" t="s">
        <v>1231</v>
      </c>
      <c r="E1210" s="2" t="s">
        <v>20</v>
      </c>
      <c r="F1210" s="2" t="s">
        <v>21</v>
      </c>
      <c r="G1210" s="5">
        <v>19.5</v>
      </c>
      <c r="H1210" s="2">
        <v>20</v>
      </c>
      <c r="I1210" s="2" t="s">
        <v>3125</v>
      </c>
      <c r="J1210" s="5">
        <v>13.06</v>
      </c>
      <c r="K1210" s="2">
        <v>20</v>
      </c>
      <c r="L1210" s="5">
        <v>4</v>
      </c>
      <c r="M1210" s="5">
        <v>0</v>
      </c>
      <c r="N1210" t="s">
        <v>3123</v>
      </c>
      <c r="O1210" t="s">
        <v>3131</v>
      </c>
    </row>
    <row r="1211" spans="1:15" x14ac:dyDescent="0.25">
      <c r="A1211" t="s">
        <v>2782</v>
      </c>
      <c r="B1211" t="s">
        <v>1232</v>
      </c>
      <c r="E1211" s="2" t="s">
        <v>20</v>
      </c>
      <c r="F1211" s="2" t="s">
        <v>21</v>
      </c>
      <c r="G1211" s="5">
        <v>0.8</v>
      </c>
      <c r="H1211" s="2">
        <v>20</v>
      </c>
      <c r="I1211" s="2" t="s">
        <v>3125</v>
      </c>
      <c r="J1211" s="5">
        <v>0.5</v>
      </c>
      <c r="K1211" s="2">
        <v>20</v>
      </c>
      <c r="L1211" s="5">
        <v>80</v>
      </c>
      <c r="M1211" s="5">
        <v>0</v>
      </c>
      <c r="N1211" t="s">
        <v>3123</v>
      </c>
      <c r="O1211" t="s">
        <v>3136</v>
      </c>
    </row>
    <row r="1212" spans="1:15" x14ac:dyDescent="0.25">
      <c r="A1212" t="s">
        <v>2783</v>
      </c>
      <c r="B1212" t="s">
        <v>1233</v>
      </c>
      <c r="E1212" s="2" t="s">
        <v>20</v>
      </c>
      <c r="F1212" s="2" t="s">
        <v>21</v>
      </c>
      <c r="G1212" s="5">
        <v>0.9</v>
      </c>
      <c r="H1212" s="2">
        <v>20</v>
      </c>
      <c r="I1212" s="2" t="s">
        <v>3125</v>
      </c>
      <c r="J1212" s="5">
        <v>0.7</v>
      </c>
      <c r="K1212" s="2">
        <v>20</v>
      </c>
      <c r="L1212" s="5">
        <v>50</v>
      </c>
      <c r="M1212" s="5">
        <v>0</v>
      </c>
      <c r="N1212" t="s">
        <v>3123</v>
      </c>
      <c r="O1212" t="s">
        <v>3136</v>
      </c>
    </row>
    <row r="1213" spans="1:15" x14ac:dyDescent="0.25">
      <c r="A1213" t="s">
        <v>2784</v>
      </c>
      <c r="B1213" t="s">
        <v>1234</v>
      </c>
      <c r="E1213" s="2" t="s">
        <v>20</v>
      </c>
      <c r="F1213" s="2" t="s">
        <v>21</v>
      </c>
      <c r="G1213" s="5">
        <v>9.5</v>
      </c>
      <c r="H1213" s="2">
        <v>20</v>
      </c>
      <c r="I1213" s="2" t="s">
        <v>3125</v>
      </c>
      <c r="J1213" s="5">
        <v>6.3956</v>
      </c>
      <c r="K1213" s="2">
        <v>20</v>
      </c>
      <c r="L1213" s="5">
        <v>15</v>
      </c>
      <c r="M1213" s="5">
        <v>0</v>
      </c>
      <c r="N1213" t="s">
        <v>3123</v>
      </c>
      <c r="O1213" t="s">
        <v>3123</v>
      </c>
    </row>
    <row r="1214" spans="1:15" x14ac:dyDescent="0.25">
      <c r="A1214" t="s">
        <v>2785</v>
      </c>
      <c r="B1214" t="s">
        <v>1235</v>
      </c>
      <c r="E1214" s="2" t="s">
        <v>20</v>
      </c>
      <c r="F1214" s="2" t="s">
        <v>21</v>
      </c>
      <c r="G1214" s="5">
        <v>20</v>
      </c>
      <c r="H1214" s="2">
        <v>20</v>
      </c>
      <c r="I1214" s="2" t="s">
        <v>3125</v>
      </c>
      <c r="J1214" s="5">
        <v>14.3842</v>
      </c>
      <c r="K1214" s="2">
        <v>20</v>
      </c>
      <c r="L1214" s="5">
        <v>20</v>
      </c>
      <c r="M1214" s="5">
        <v>0</v>
      </c>
      <c r="N1214" t="s">
        <v>3123</v>
      </c>
      <c r="O1214" t="s">
        <v>3123</v>
      </c>
    </row>
    <row r="1215" spans="1:15" x14ac:dyDescent="0.25">
      <c r="A1215" t="s">
        <v>2786</v>
      </c>
      <c r="B1215" t="s">
        <v>1236</v>
      </c>
      <c r="E1215" s="2" t="s">
        <v>20</v>
      </c>
      <c r="F1215" s="2" t="s">
        <v>21</v>
      </c>
      <c r="G1215" s="5">
        <v>31.5</v>
      </c>
      <c r="H1215" s="2">
        <v>20</v>
      </c>
      <c r="I1215" s="2" t="s">
        <v>3125</v>
      </c>
      <c r="J1215" s="5">
        <v>25.5824</v>
      </c>
      <c r="K1215" s="2">
        <v>20</v>
      </c>
      <c r="L1215" s="5">
        <v>20</v>
      </c>
      <c r="M1215" s="5">
        <v>0</v>
      </c>
      <c r="N1215" t="s">
        <v>3123</v>
      </c>
      <c r="O1215" t="s">
        <v>3123</v>
      </c>
    </row>
    <row r="1216" spans="1:15" x14ac:dyDescent="0.25">
      <c r="A1216" t="s">
        <v>2787</v>
      </c>
      <c r="B1216" t="s">
        <v>1237</v>
      </c>
      <c r="E1216" s="2" t="s">
        <v>20</v>
      </c>
      <c r="F1216" s="2" t="s">
        <v>21</v>
      </c>
      <c r="G1216" s="5">
        <v>21.5</v>
      </c>
      <c r="H1216" s="2">
        <v>20</v>
      </c>
      <c r="I1216" s="2" t="s">
        <v>3125</v>
      </c>
      <c r="J1216" s="5">
        <v>9.81</v>
      </c>
      <c r="K1216" s="2">
        <v>20</v>
      </c>
      <c r="L1216" s="5">
        <v>25</v>
      </c>
      <c r="M1216" s="5">
        <v>0</v>
      </c>
      <c r="N1216" t="s">
        <v>3123</v>
      </c>
      <c r="O1216" t="s">
        <v>3173</v>
      </c>
    </row>
    <row r="1217" spans="1:15" x14ac:dyDescent="0.25">
      <c r="A1217" t="s">
        <v>2788</v>
      </c>
      <c r="B1217" t="s">
        <v>1238</v>
      </c>
      <c r="E1217" s="2" t="s">
        <v>20</v>
      </c>
      <c r="F1217" s="2" t="s">
        <v>21</v>
      </c>
      <c r="G1217" s="5">
        <v>21.5</v>
      </c>
      <c r="H1217" s="2">
        <v>20</v>
      </c>
      <c r="I1217" s="2" t="s">
        <v>3125</v>
      </c>
      <c r="J1217" s="5">
        <v>9.81</v>
      </c>
      <c r="K1217" s="2">
        <v>20</v>
      </c>
      <c r="L1217" s="5">
        <v>25</v>
      </c>
      <c r="M1217" s="5">
        <v>0</v>
      </c>
      <c r="N1217" t="s">
        <v>3123</v>
      </c>
      <c r="O1217" t="s">
        <v>3173</v>
      </c>
    </row>
    <row r="1218" spans="1:15" x14ac:dyDescent="0.25">
      <c r="A1218" t="s">
        <v>2789</v>
      </c>
      <c r="B1218" t="s">
        <v>1239</v>
      </c>
      <c r="E1218" s="2" t="s">
        <v>20</v>
      </c>
      <c r="F1218" s="2" t="s">
        <v>21</v>
      </c>
      <c r="G1218" s="5">
        <v>9.5</v>
      </c>
      <c r="H1218" s="2">
        <v>20</v>
      </c>
      <c r="I1218" s="2" t="s">
        <v>3125</v>
      </c>
      <c r="J1218" s="5">
        <v>4.8970000000000002</v>
      </c>
      <c r="K1218" s="2">
        <v>20</v>
      </c>
      <c r="L1218" s="5">
        <v>60</v>
      </c>
      <c r="M1218" s="5">
        <v>0</v>
      </c>
      <c r="N1218" t="s">
        <v>3123</v>
      </c>
      <c r="O1218" t="s">
        <v>3123</v>
      </c>
    </row>
    <row r="1219" spans="1:15" x14ac:dyDescent="0.25">
      <c r="A1219" t="s">
        <v>2790</v>
      </c>
      <c r="B1219" t="s">
        <v>1240</v>
      </c>
      <c r="E1219" s="2" t="s">
        <v>20</v>
      </c>
      <c r="F1219" s="2" t="s">
        <v>21</v>
      </c>
      <c r="G1219" s="5">
        <v>0.2</v>
      </c>
      <c r="H1219" s="2">
        <v>20</v>
      </c>
      <c r="I1219" s="2" t="s">
        <v>3125</v>
      </c>
      <c r="J1219" s="5">
        <v>5.713E-2</v>
      </c>
      <c r="K1219" s="2">
        <v>20</v>
      </c>
      <c r="L1219" s="5">
        <v>895</v>
      </c>
      <c r="M1219" s="5">
        <v>0</v>
      </c>
      <c r="N1219" t="s">
        <v>3123</v>
      </c>
      <c r="O1219" t="s">
        <v>3158</v>
      </c>
    </row>
    <row r="1220" spans="1:15" x14ac:dyDescent="0.25">
      <c r="A1220" t="s">
        <v>2791</v>
      </c>
      <c r="B1220" t="s">
        <v>1241</v>
      </c>
      <c r="E1220" s="2" t="s">
        <v>20</v>
      </c>
      <c r="F1220" s="2" t="s">
        <v>21</v>
      </c>
      <c r="G1220" s="5">
        <v>1</v>
      </c>
      <c r="H1220" s="2">
        <v>20</v>
      </c>
      <c r="I1220" s="2" t="s">
        <v>3125</v>
      </c>
      <c r="J1220" s="5">
        <v>0.38</v>
      </c>
      <c r="K1220" s="2">
        <v>20</v>
      </c>
      <c r="L1220" s="5">
        <v>90</v>
      </c>
      <c r="M1220" s="5">
        <v>0</v>
      </c>
      <c r="N1220" t="s">
        <v>3123</v>
      </c>
      <c r="O1220" t="s">
        <v>3169</v>
      </c>
    </row>
    <row r="1221" spans="1:15" x14ac:dyDescent="0.25">
      <c r="A1221" t="s">
        <v>2792</v>
      </c>
      <c r="B1221" t="s">
        <v>1242</v>
      </c>
      <c r="E1221" s="2" t="s">
        <v>20</v>
      </c>
      <c r="F1221" s="2" t="s">
        <v>21</v>
      </c>
      <c r="G1221" s="5">
        <v>25</v>
      </c>
      <c r="H1221" s="2">
        <v>20</v>
      </c>
      <c r="I1221" s="2" t="s">
        <v>3125</v>
      </c>
      <c r="J1221" s="5">
        <v>14.51</v>
      </c>
      <c r="K1221" s="2">
        <v>20</v>
      </c>
      <c r="L1221" s="5">
        <v>25</v>
      </c>
      <c r="M1221" s="5">
        <v>0</v>
      </c>
      <c r="N1221" t="s">
        <v>3123</v>
      </c>
      <c r="O1221" t="s">
        <v>3173</v>
      </c>
    </row>
    <row r="1222" spans="1:15" x14ac:dyDescent="0.25">
      <c r="A1222" t="s">
        <v>2793</v>
      </c>
      <c r="B1222" t="s">
        <v>1243</v>
      </c>
      <c r="E1222" s="2" t="s">
        <v>20</v>
      </c>
      <c r="F1222" s="2" t="s">
        <v>21</v>
      </c>
      <c r="G1222" s="5">
        <v>6.8</v>
      </c>
      <c r="H1222" s="2">
        <v>20</v>
      </c>
      <c r="I1222" s="2" t="s">
        <v>3125</v>
      </c>
      <c r="J1222" s="5">
        <v>5.2</v>
      </c>
      <c r="K1222" s="2">
        <v>20</v>
      </c>
      <c r="L1222" s="5">
        <v>50</v>
      </c>
      <c r="M1222" s="5">
        <v>0</v>
      </c>
      <c r="N1222" t="s">
        <v>3123</v>
      </c>
      <c r="O1222" t="s">
        <v>3132</v>
      </c>
    </row>
    <row r="1223" spans="1:15" x14ac:dyDescent="0.25">
      <c r="A1223" t="s">
        <v>2794</v>
      </c>
      <c r="B1223" t="s">
        <v>1244</v>
      </c>
      <c r="E1223" s="2" t="s">
        <v>20</v>
      </c>
      <c r="F1223" s="2" t="s">
        <v>21</v>
      </c>
      <c r="G1223" s="5">
        <v>25.5</v>
      </c>
      <c r="H1223" s="2">
        <v>20</v>
      </c>
      <c r="I1223" s="2" t="s">
        <v>3125</v>
      </c>
      <c r="J1223" s="5">
        <v>16.5672</v>
      </c>
      <c r="K1223" s="2">
        <v>20</v>
      </c>
      <c r="L1223" s="5">
        <v>7</v>
      </c>
      <c r="M1223" s="5">
        <v>0</v>
      </c>
      <c r="N1223" t="s">
        <v>3123</v>
      </c>
      <c r="O1223" t="s">
        <v>3268</v>
      </c>
    </row>
    <row r="1224" spans="1:15" x14ac:dyDescent="0.25">
      <c r="A1224" t="s">
        <v>2795</v>
      </c>
      <c r="B1224" t="s">
        <v>1245</v>
      </c>
      <c r="E1224" s="2" t="s">
        <v>20</v>
      </c>
      <c r="F1224" s="2" t="s">
        <v>21</v>
      </c>
      <c r="G1224" s="5">
        <v>24</v>
      </c>
      <c r="H1224" s="2">
        <v>20</v>
      </c>
      <c r="I1224" s="2" t="s">
        <v>3125</v>
      </c>
      <c r="J1224" s="5">
        <v>18.793150000000001</v>
      </c>
      <c r="K1224" s="2">
        <v>20</v>
      </c>
      <c r="L1224" s="5">
        <v>10</v>
      </c>
      <c r="M1224" s="5">
        <v>0</v>
      </c>
      <c r="N1224" t="s">
        <v>3123</v>
      </c>
      <c r="O1224" t="s">
        <v>3169</v>
      </c>
    </row>
    <row r="1225" spans="1:15" x14ac:dyDescent="0.25">
      <c r="A1225" t="s">
        <v>2796</v>
      </c>
      <c r="B1225" t="s">
        <v>1246</v>
      </c>
      <c r="E1225" s="2" t="s">
        <v>20</v>
      </c>
      <c r="F1225" s="2" t="s">
        <v>21</v>
      </c>
      <c r="G1225" s="5">
        <v>9</v>
      </c>
      <c r="H1225" s="2">
        <v>20</v>
      </c>
      <c r="I1225" s="2" t="s">
        <v>3125</v>
      </c>
      <c r="J1225" s="5">
        <v>6.17</v>
      </c>
      <c r="K1225" s="2">
        <v>20</v>
      </c>
      <c r="L1225" s="5">
        <v>40</v>
      </c>
      <c r="M1225" s="5">
        <v>0</v>
      </c>
      <c r="N1225" t="s">
        <v>3123</v>
      </c>
      <c r="O1225" t="s">
        <v>3132</v>
      </c>
    </row>
    <row r="1226" spans="1:15" x14ac:dyDescent="0.25">
      <c r="A1226" t="s">
        <v>2797</v>
      </c>
      <c r="B1226" t="s">
        <v>1247</v>
      </c>
      <c r="E1226" s="2" t="s">
        <v>20</v>
      </c>
      <c r="F1226" s="2" t="s">
        <v>21</v>
      </c>
      <c r="G1226" s="5">
        <v>1.8</v>
      </c>
      <c r="H1226" s="2">
        <v>20</v>
      </c>
      <c r="I1226" s="2" t="s">
        <v>3125</v>
      </c>
      <c r="J1226" s="5">
        <v>1</v>
      </c>
      <c r="K1226" s="2">
        <v>20</v>
      </c>
      <c r="L1226" s="5">
        <v>68</v>
      </c>
      <c r="M1226" s="5">
        <v>0</v>
      </c>
      <c r="N1226" t="s">
        <v>3123</v>
      </c>
      <c r="O1226" t="s">
        <v>3132</v>
      </c>
    </row>
    <row r="1227" spans="1:15" x14ac:dyDescent="0.25">
      <c r="A1227" t="s">
        <v>2798</v>
      </c>
      <c r="B1227" t="s">
        <v>1248</v>
      </c>
      <c r="E1227" s="2" t="s">
        <v>20</v>
      </c>
      <c r="F1227" s="2" t="s">
        <v>21</v>
      </c>
      <c r="G1227" s="5">
        <v>2.8</v>
      </c>
      <c r="H1227" s="2">
        <v>20</v>
      </c>
      <c r="I1227" s="2" t="s">
        <v>3125</v>
      </c>
      <c r="J1227" s="5">
        <v>1.9</v>
      </c>
      <c r="K1227" s="2">
        <v>20</v>
      </c>
      <c r="L1227" s="5">
        <v>120</v>
      </c>
      <c r="M1227" s="5">
        <v>0</v>
      </c>
      <c r="N1227" t="s">
        <v>3123</v>
      </c>
      <c r="O1227" t="s">
        <v>3132</v>
      </c>
    </row>
    <row r="1228" spans="1:15" x14ac:dyDescent="0.25">
      <c r="A1228" t="s">
        <v>2799</v>
      </c>
      <c r="B1228" t="s">
        <v>1249</v>
      </c>
      <c r="E1228" s="2" t="s">
        <v>20</v>
      </c>
      <c r="F1228" s="2" t="s">
        <v>21</v>
      </c>
      <c r="G1228" s="5">
        <v>11</v>
      </c>
      <c r="H1228" s="2">
        <v>20</v>
      </c>
      <c r="I1228" s="2" t="s">
        <v>3125</v>
      </c>
      <c r="J1228" s="5">
        <v>5.74</v>
      </c>
      <c r="K1228" s="2">
        <v>20</v>
      </c>
      <c r="L1228" s="5">
        <v>4</v>
      </c>
      <c r="M1228" s="5">
        <v>0</v>
      </c>
      <c r="N1228" t="s">
        <v>3123</v>
      </c>
      <c r="O1228" t="s">
        <v>3131</v>
      </c>
    </row>
    <row r="1229" spans="1:15" x14ac:dyDescent="0.25">
      <c r="A1229" t="s">
        <v>2800</v>
      </c>
      <c r="B1229" t="s">
        <v>1250</v>
      </c>
      <c r="E1229" s="2" t="s">
        <v>20</v>
      </c>
      <c r="F1229" s="2" t="s">
        <v>21</v>
      </c>
      <c r="G1229" s="5">
        <v>2.5</v>
      </c>
      <c r="H1229" s="2">
        <v>20</v>
      </c>
      <c r="I1229" s="2" t="s">
        <v>3125</v>
      </c>
      <c r="J1229" s="5">
        <v>1.3</v>
      </c>
      <c r="K1229" s="2">
        <v>20</v>
      </c>
      <c r="L1229" s="5">
        <v>1</v>
      </c>
      <c r="M1229" s="5">
        <v>0</v>
      </c>
      <c r="N1229" t="s">
        <v>3123</v>
      </c>
      <c r="O1229" t="s">
        <v>3136</v>
      </c>
    </row>
    <row r="1230" spans="1:15" x14ac:dyDescent="0.25">
      <c r="A1230" t="s">
        <v>2801</v>
      </c>
      <c r="B1230" t="s">
        <v>1251</v>
      </c>
      <c r="E1230" s="2" t="s">
        <v>20</v>
      </c>
      <c r="F1230" s="2" t="s">
        <v>21</v>
      </c>
      <c r="G1230" s="5">
        <v>10</v>
      </c>
      <c r="H1230" s="2">
        <v>20</v>
      </c>
      <c r="I1230" s="2" t="s">
        <v>3125</v>
      </c>
      <c r="J1230" s="5">
        <v>5.74</v>
      </c>
      <c r="K1230" s="2">
        <v>20</v>
      </c>
      <c r="L1230" s="5">
        <v>4</v>
      </c>
      <c r="M1230" s="5">
        <v>0</v>
      </c>
      <c r="N1230" t="s">
        <v>3123</v>
      </c>
      <c r="O1230" t="s">
        <v>3131</v>
      </c>
    </row>
    <row r="1231" spans="1:15" x14ac:dyDescent="0.25">
      <c r="A1231" t="s">
        <v>2802</v>
      </c>
      <c r="B1231" t="s">
        <v>1252</v>
      </c>
      <c r="E1231" s="2" t="s">
        <v>20</v>
      </c>
      <c r="F1231" s="2" t="s">
        <v>21</v>
      </c>
      <c r="G1231" s="5">
        <v>22</v>
      </c>
      <c r="H1231" s="2">
        <v>20</v>
      </c>
      <c r="I1231" s="2" t="s">
        <v>3125</v>
      </c>
      <c r="J1231" s="5">
        <v>15.927</v>
      </c>
      <c r="K1231" s="2">
        <v>20</v>
      </c>
      <c r="L1231" s="5">
        <v>5</v>
      </c>
      <c r="M1231" s="5">
        <v>0</v>
      </c>
      <c r="N1231" t="s">
        <v>3123</v>
      </c>
      <c r="O1231" t="s">
        <v>3269</v>
      </c>
    </row>
    <row r="1232" spans="1:15" x14ac:dyDescent="0.25">
      <c r="A1232" t="s">
        <v>2803</v>
      </c>
      <c r="B1232" t="s">
        <v>1253</v>
      </c>
      <c r="E1232" s="2" t="s">
        <v>20</v>
      </c>
      <c r="F1232" s="2" t="s">
        <v>21</v>
      </c>
      <c r="G1232" s="5">
        <v>14</v>
      </c>
      <c r="H1232" s="2">
        <v>20</v>
      </c>
      <c r="I1232" s="2" t="s">
        <v>3125</v>
      </c>
      <c r="J1232" s="5">
        <v>11.45</v>
      </c>
      <c r="K1232" s="2">
        <v>20</v>
      </c>
      <c r="L1232" s="5">
        <v>9</v>
      </c>
      <c r="M1232" s="5">
        <v>0</v>
      </c>
      <c r="N1232" t="s">
        <v>3123</v>
      </c>
      <c r="O1232" t="s">
        <v>3269</v>
      </c>
    </row>
    <row r="1233" spans="1:15" x14ac:dyDescent="0.25">
      <c r="A1233" t="s">
        <v>2804</v>
      </c>
      <c r="B1233" t="s">
        <v>1254</v>
      </c>
      <c r="E1233" s="2" t="s">
        <v>20</v>
      </c>
      <c r="F1233" s="2" t="s">
        <v>21</v>
      </c>
      <c r="G1233" s="5">
        <v>14.5</v>
      </c>
      <c r="H1233" s="2">
        <v>20</v>
      </c>
      <c r="I1233" s="2" t="s">
        <v>3125</v>
      </c>
      <c r="J1233" s="5">
        <v>12.92</v>
      </c>
      <c r="K1233" s="2">
        <v>20</v>
      </c>
      <c r="L1233" s="5">
        <v>1</v>
      </c>
      <c r="M1233" s="5">
        <v>0</v>
      </c>
      <c r="N1233" t="s">
        <v>3123</v>
      </c>
      <c r="O1233" t="s">
        <v>3269</v>
      </c>
    </row>
    <row r="1234" spans="1:15" x14ac:dyDescent="0.25">
      <c r="A1234" t="s">
        <v>2805</v>
      </c>
      <c r="B1234" t="s">
        <v>1255</v>
      </c>
      <c r="E1234" s="2" t="s">
        <v>20</v>
      </c>
      <c r="F1234" s="2" t="s">
        <v>21</v>
      </c>
      <c r="G1234" s="5">
        <v>8</v>
      </c>
      <c r="H1234" s="2">
        <v>20</v>
      </c>
      <c r="I1234" s="2" t="s">
        <v>3125</v>
      </c>
      <c r="J1234" s="5">
        <v>5.54</v>
      </c>
      <c r="K1234" s="2">
        <v>20</v>
      </c>
      <c r="L1234" s="5">
        <v>5</v>
      </c>
      <c r="M1234" s="5">
        <v>0</v>
      </c>
      <c r="N1234" t="s">
        <v>3123</v>
      </c>
      <c r="O1234" t="s">
        <v>3246</v>
      </c>
    </row>
    <row r="1235" spans="1:15" x14ac:dyDescent="0.25">
      <c r="A1235" t="s">
        <v>2806</v>
      </c>
      <c r="B1235" t="s">
        <v>1256</v>
      </c>
      <c r="E1235" s="2" t="s">
        <v>20</v>
      </c>
      <c r="F1235" s="2" t="s">
        <v>21</v>
      </c>
      <c r="G1235" s="5">
        <v>1</v>
      </c>
      <c r="H1235" s="2">
        <v>20</v>
      </c>
      <c r="I1235" s="2" t="s">
        <v>3125</v>
      </c>
      <c r="J1235" s="5">
        <v>0.53</v>
      </c>
      <c r="K1235" s="2">
        <v>20</v>
      </c>
      <c r="L1235" s="5">
        <v>90</v>
      </c>
      <c r="M1235" s="5">
        <v>0</v>
      </c>
      <c r="N1235" t="s">
        <v>3123</v>
      </c>
      <c r="O1235" t="s">
        <v>3211</v>
      </c>
    </row>
    <row r="1236" spans="1:15" x14ac:dyDescent="0.25">
      <c r="A1236" t="s">
        <v>2807</v>
      </c>
      <c r="B1236" t="s">
        <v>1257</v>
      </c>
      <c r="E1236" s="2" t="s">
        <v>20</v>
      </c>
      <c r="F1236" s="2" t="s">
        <v>21</v>
      </c>
      <c r="G1236" s="5">
        <v>1</v>
      </c>
      <c r="H1236" s="2">
        <v>20</v>
      </c>
      <c r="I1236" s="2" t="s">
        <v>3125</v>
      </c>
      <c r="J1236" s="5">
        <v>0.53</v>
      </c>
      <c r="K1236" s="2">
        <v>20</v>
      </c>
      <c r="L1236" s="5">
        <v>49</v>
      </c>
      <c r="M1236" s="5">
        <v>0</v>
      </c>
      <c r="N1236" t="s">
        <v>3123</v>
      </c>
      <c r="O1236" t="s">
        <v>3211</v>
      </c>
    </row>
    <row r="1237" spans="1:15" x14ac:dyDescent="0.25">
      <c r="A1237" t="s">
        <v>2808</v>
      </c>
      <c r="B1237" t="s">
        <v>1258</v>
      </c>
      <c r="E1237" s="2" t="s">
        <v>20</v>
      </c>
      <c r="F1237" s="2" t="s">
        <v>21</v>
      </c>
      <c r="G1237" s="5">
        <v>1</v>
      </c>
      <c r="H1237" s="2">
        <v>20</v>
      </c>
      <c r="I1237" s="2" t="s">
        <v>3125</v>
      </c>
      <c r="J1237" s="5">
        <v>0.53</v>
      </c>
      <c r="K1237" s="2">
        <v>20</v>
      </c>
      <c r="L1237" s="5">
        <v>93</v>
      </c>
      <c r="M1237" s="5">
        <v>0</v>
      </c>
      <c r="N1237" t="s">
        <v>3123</v>
      </c>
      <c r="O1237" t="s">
        <v>3211</v>
      </c>
    </row>
    <row r="1238" spans="1:15" x14ac:dyDescent="0.25">
      <c r="A1238" t="s">
        <v>2809</v>
      </c>
      <c r="B1238" t="s">
        <v>1259</v>
      </c>
      <c r="E1238" s="2" t="s">
        <v>20</v>
      </c>
      <c r="F1238" s="2" t="s">
        <v>21</v>
      </c>
      <c r="G1238" s="5">
        <v>0.2</v>
      </c>
      <c r="H1238" s="2">
        <v>20</v>
      </c>
      <c r="I1238" s="2" t="s">
        <v>3125</v>
      </c>
      <c r="J1238" s="5">
        <v>7.4999999999999997E-2</v>
      </c>
      <c r="K1238" s="2">
        <v>20</v>
      </c>
      <c r="L1238" s="5">
        <v>400</v>
      </c>
      <c r="M1238" s="5">
        <v>0</v>
      </c>
      <c r="N1238" t="s">
        <v>3123</v>
      </c>
      <c r="O1238" t="s">
        <v>3270</v>
      </c>
    </row>
    <row r="1239" spans="1:15" x14ac:dyDescent="0.25">
      <c r="A1239" t="s">
        <v>2810</v>
      </c>
      <c r="B1239" t="s">
        <v>1260</v>
      </c>
      <c r="E1239" s="2" t="s">
        <v>20</v>
      </c>
      <c r="F1239" s="2" t="s">
        <v>21</v>
      </c>
      <c r="G1239" s="5">
        <v>4.2</v>
      </c>
      <c r="H1239" s="2">
        <v>20</v>
      </c>
      <c r="I1239" s="2" t="s">
        <v>3125</v>
      </c>
      <c r="J1239" s="5">
        <v>3.1053000000000002</v>
      </c>
      <c r="K1239" s="2">
        <v>20</v>
      </c>
      <c r="L1239" s="5">
        <v>1</v>
      </c>
      <c r="M1239" s="5">
        <v>0</v>
      </c>
      <c r="N1239" t="s">
        <v>3124</v>
      </c>
      <c r="O1239" t="s">
        <v>3123</v>
      </c>
    </row>
    <row r="1240" spans="1:15" x14ac:dyDescent="0.25">
      <c r="A1240" t="s">
        <v>2811</v>
      </c>
      <c r="B1240" t="s">
        <v>1261</v>
      </c>
      <c r="E1240" s="2" t="s">
        <v>20</v>
      </c>
      <c r="F1240" s="2" t="s">
        <v>21</v>
      </c>
      <c r="G1240" s="5">
        <v>0.2</v>
      </c>
      <c r="H1240" s="2">
        <v>20</v>
      </c>
      <c r="I1240" s="2" t="s">
        <v>3125</v>
      </c>
      <c r="J1240" s="5">
        <v>7.4999999999999997E-2</v>
      </c>
      <c r="K1240" s="2">
        <v>20</v>
      </c>
      <c r="L1240" s="5">
        <v>400</v>
      </c>
      <c r="M1240" s="5">
        <v>0</v>
      </c>
      <c r="N1240" t="s">
        <v>3123</v>
      </c>
      <c r="O1240" t="s">
        <v>3270</v>
      </c>
    </row>
    <row r="1241" spans="1:15" x14ac:dyDescent="0.25">
      <c r="A1241" t="s">
        <v>2812</v>
      </c>
      <c r="B1241" t="s">
        <v>1262</v>
      </c>
      <c r="E1241" s="2" t="s">
        <v>20</v>
      </c>
      <c r="F1241" s="2" t="s">
        <v>21</v>
      </c>
      <c r="G1241" s="5">
        <v>0.2</v>
      </c>
      <c r="H1241" s="2">
        <v>20</v>
      </c>
      <c r="I1241" s="2" t="s">
        <v>3125</v>
      </c>
      <c r="J1241" s="5">
        <v>7.4999999999999997E-2</v>
      </c>
      <c r="K1241" s="2">
        <v>20</v>
      </c>
      <c r="L1241" s="5">
        <v>400</v>
      </c>
      <c r="M1241" s="5">
        <v>0</v>
      </c>
      <c r="N1241" t="s">
        <v>3123</v>
      </c>
      <c r="O1241" t="s">
        <v>3270</v>
      </c>
    </row>
    <row r="1242" spans="1:15" x14ac:dyDescent="0.25">
      <c r="A1242" t="s">
        <v>2813</v>
      </c>
      <c r="B1242" t="s">
        <v>1263</v>
      </c>
      <c r="E1242" s="2" t="s">
        <v>20</v>
      </c>
      <c r="F1242" s="2" t="s">
        <v>21</v>
      </c>
      <c r="G1242" s="5">
        <v>0.2</v>
      </c>
      <c r="H1242" s="2">
        <v>20</v>
      </c>
      <c r="I1242" s="2" t="s">
        <v>3125</v>
      </c>
      <c r="J1242" s="5">
        <v>7.4999999999999997E-2</v>
      </c>
      <c r="K1242" s="2">
        <v>20</v>
      </c>
      <c r="L1242" s="5">
        <v>400</v>
      </c>
      <c r="M1242" s="5">
        <v>0</v>
      </c>
      <c r="N1242" t="s">
        <v>3123</v>
      </c>
      <c r="O1242" t="s">
        <v>3270</v>
      </c>
    </row>
    <row r="1243" spans="1:15" x14ac:dyDescent="0.25">
      <c r="A1243" t="s">
        <v>2814</v>
      </c>
      <c r="B1243" t="s">
        <v>1264</v>
      </c>
      <c r="E1243" s="2" t="s">
        <v>20</v>
      </c>
      <c r="F1243" s="2" t="s">
        <v>21</v>
      </c>
      <c r="G1243" s="5">
        <v>0.25</v>
      </c>
      <c r="H1243" s="2">
        <v>20</v>
      </c>
      <c r="I1243" s="2" t="s">
        <v>3125</v>
      </c>
      <c r="J1243" s="5">
        <v>0.1</v>
      </c>
      <c r="K1243" s="2">
        <v>20</v>
      </c>
      <c r="L1243" s="5">
        <v>400</v>
      </c>
      <c r="M1243" s="5">
        <v>0</v>
      </c>
      <c r="N1243" t="s">
        <v>3123</v>
      </c>
      <c r="O1243" t="s">
        <v>3270</v>
      </c>
    </row>
    <row r="1244" spans="1:15" x14ac:dyDescent="0.25">
      <c r="A1244" t="s">
        <v>2815</v>
      </c>
      <c r="B1244" t="s">
        <v>1265</v>
      </c>
      <c r="E1244" s="2" t="s">
        <v>20</v>
      </c>
      <c r="F1244" s="2" t="s">
        <v>21</v>
      </c>
      <c r="G1244" s="5">
        <v>0.25</v>
      </c>
      <c r="H1244" s="2">
        <v>20</v>
      </c>
      <c r="I1244" s="2" t="s">
        <v>3125</v>
      </c>
      <c r="J1244" s="5">
        <v>0.1</v>
      </c>
      <c r="K1244" s="2">
        <v>20</v>
      </c>
      <c r="L1244" s="5">
        <v>400</v>
      </c>
      <c r="M1244" s="5">
        <v>0</v>
      </c>
      <c r="N1244" t="s">
        <v>3123</v>
      </c>
      <c r="O1244" t="s">
        <v>3270</v>
      </c>
    </row>
    <row r="1245" spans="1:15" x14ac:dyDescent="0.25">
      <c r="A1245" t="s">
        <v>2816</v>
      </c>
      <c r="B1245" t="s">
        <v>1266</v>
      </c>
      <c r="E1245" s="2" t="s">
        <v>20</v>
      </c>
      <c r="F1245" s="2" t="s">
        <v>21</v>
      </c>
      <c r="G1245" s="5">
        <v>0.25</v>
      </c>
      <c r="H1245" s="2">
        <v>20</v>
      </c>
      <c r="I1245" s="2" t="s">
        <v>3125</v>
      </c>
      <c r="J1245" s="5">
        <v>0.1</v>
      </c>
      <c r="K1245" s="2">
        <v>20</v>
      </c>
      <c r="L1245" s="5">
        <v>400</v>
      </c>
      <c r="M1245" s="5">
        <v>0</v>
      </c>
      <c r="N1245" t="s">
        <v>3123</v>
      </c>
      <c r="O1245" t="s">
        <v>3270</v>
      </c>
    </row>
    <row r="1246" spans="1:15" x14ac:dyDescent="0.25">
      <c r="A1246" t="s">
        <v>2817</v>
      </c>
      <c r="B1246" t="s">
        <v>1267</v>
      </c>
      <c r="E1246" s="2" t="s">
        <v>20</v>
      </c>
      <c r="F1246" s="2" t="s">
        <v>21</v>
      </c>
      <c r="G1246" s="5">
        <v>0.25</v>
      </c>
      <c r="H1246" s="2">
        <v>20</v>
      </c>
      <c r="I1246" s="2" t="s">
        <v>3125</v>
      </c>
      <c r="J1246" s="5">
        <v>0.1</v>
      </c>
      <c r="K1246" s="2">
        <v>20</v>
      </c>
      <c r="L1246" s="5">
        <v>400</v>
      </c>
      <c r="M1246" s="5">
        <v>0</v>
      </c>
      <c r="N1246" t="s">
        <v>3123</v>
      </c>
      <c r="O1246" t="s">
        <v>3270</v>
      </c>
    </row>
    <row r="1247" spans="1:15" x14ac:dyDescent="0.25">
      <c r="A1247" t="s">
        <v>2818</v>
      </c>
      <c r="B1247" t="s">
        <v>1268</v>
      </c>
      <c r="E1247" s="2" t="s">
        <v>20</v>
      </c>
      <c r="F1247" s="2" t="s">
        <v>21</v>
      </c>
      <c r="G1247" s="5">
        <v>7</v>
      </c>
      <c r="H1247" s="2">
        <v>20</v>
      </c>
      <c r="I1247" s="2" t="s">
        <v>3125</v>
      </c>
      <c r="J1247" s="5">
        <v>2.2966299999999999</v>
      </c>
      <c r="K1247" s="2">
        <v>20</v>
      </c>
      <c r="L1247" s="5">
        <v>79</v>
      </c>
      <c r="M1247" s="5">
        <v>0</v>
      </c>
      <c r="N1247" t="s">
        <v>3123</v>
      </c>
      <c r="O1247" t="s">
        <v>3169</v>
      </c>
    </row>
    <row r="1248" spans="1:15" x14ac:dyDescent="0.25">
      <c r="A1248" t="s">
        <v>2819</v>
      </c>
      <c r="B1248" t="s">
        <v>1269</v>
      </c>
      <c r="E1248" s="2" t="s">
        <v>20</v>
      </c>
      <c r="F1248" s="2" t="s">
        <v>21</v>
      </c>
      <c r="G1248" s="5">
        <v>0.25</v>
      </c>
      <c r="H1248" s="2">
        <v>20</v>
      </c>
      <c r="I1248" s="2" t="s">
        <v>3125</v>
      </c>
      <c r="J1248" s="5">
        <v>9.9009E-2</v>
      </c>
      <c r="K1248" s="2">
        <v>20</v>
      </c>
      <c r="L1248" s="5">
        <v>92</v>
      </c>
      <c r="M1248" s="5">
        <v>0</v>
      </c>
      <c r="N1248" t="s">
        <v>3123</v>
      </c>
      <c r="O1248" t="s">
        <v>3245</v>
      </c>
    </row>
    <row r="1249" spans="1:15" x14ac:dyDescent="0.25">
      <c r="A1249" t="s">
        <v>2820</v>
      </c>
      <c r="B1249" t="s">
        <v>1270</v>
      </c>
      <c r="E1249" s="2" t="s">
        <v>20</v>
      </c>
      <c r="F1249" s="2" t="s">
        <v>21</v>
      </c>
      <c r="G1249" s="5">
        <v>48.5</v>
      </c>
      <c r="H1249" s="2">
        <v>20</v>
      </c>
      <c r="I1249" s="2" t="s">
        <v>3125</v>
      </c>
      <c r="J1249" s="5">
        <v>34.65</v>
      </c>
      <c r="K1249" s="2">
        <v>20</v>
      </c>
      <c r="L1249" s="5">
        <v>3</v>
      </c>
      <c r="M1249" s="5">
        <v>0</v>
      </c>
      <c r="N1249" t="s">
        <v>3123</v>
      </c>
      <c r="O1249" t="s">
        <v>3131</v>
      </c>
    </row>
    <row r="1250" spans="1:15" x14ac:dyDescent="0.25">
      <c r="A1250" t="s">
        <v>2821</v>
      </c>
      <c r="B1250" t="s">
        <v>1271</v>
      </c>
      <c r="E1250" s="2" t="s">
        <v>20</v>
      </c>
      <c r="F1250" s="2" t="s">
        <v>21</v>
      </c>
      <c r="G1250" s="5">
        <v>490</v>
      </c>
      <c r="H1250" s="2">
        <v>20</v>
      </c>
      <c r="I1250" s="2" t="s">
        <v>3125</v>
      </c>
      <c r="J1250" s="5">
        <v>404.4027466</v>
      </c>
      <c r="K1250" s="2">
        <v>20</v>
      </c>
      <c r="L1250" s="5">
        <v>1</v>
      </c>
      <c r="M1250" s="5">
        <v>0</v>
      </c>
      <c r="N1250" t="s">
        <v>3123</v>
      </c>
      <c r="O1250" t="s">
        <v>3141</v>
      </c>
    </row>
    <row r="1251" spans="1:15" x14ac:dyDescent="0.25">
      <c r="A1251" t="s">
        <v>2822</v>
      </c>
      <c r="B1251" t="s">
        <v>1272</v>
      </c>
      <c r="E1251" s="2" t="s">
        <v>20</v>
      </c>
      <c r="F1251" s="2" t="s">
        <v>21</v>
      </c>
      <c r="G1251" s="5">
        <v>110</v>
      </c>
      <c r="H1251" s="2">
        <v>20</v>
      </c>
      <c r="I1251" s="2" t="s">
        <v>3125</v>
      </c>
      <c r="J1251" s="5">
        <v>83.119200000000006</v>
      </c>
      <c r="K1251" s="2">
        <v>20</v>
      </c>
      <c r="L1251" s="5">
        <v>3</v>
      </c>
      <c r="M1251" s="5">
        <v>0</v>
      </c>
      <c r="N1251" t="s">
        <v>3123</v>
      </c>
      <c r="O1251" t="s">
        <v>3141</v>
      </c>
    </row>
    <row r="1252" spans="1:15" x14ac:dyDescent="0.25">
      <c r="A1252" t="s">
        <v>2823</v>
      </c>
      <c r="B1252" t="s">
        <v>1273</v>
      </c>
      <c r="E1252" s="2" t="s">
        <v>20</v>
      </c>
      <c r="F1252" s="2" t="s">
        <v>21</v>
      </c>
      <c r="G1252" s="5">
        <v>3.95</v>
      </c>
      <c r="H1252" s="2">
        <v>20</v>
      </c>
      <c r="I1252" s="2" t="s">
        <v>3125</v>
      </c>
      <c r="J1252" s="5">
        <v>0</v>
      </c>
      <c r="K1252" s="2">
        <v>20</v>
      </c>
      <c r="L1252" s="5">
        <v>1</v>
      </c>
      <c r="M1252" s="5">
        <v>0</v>
      </c>
      <c r="N1252" t="s">
        <v>3123</v>
      </c>
      <c r="O1252" t="s">
        <v>3133</v>
      </c>
    </row>
    <row r="1253" spans="1:15" x14ac:dyDescent="0.25">
      <c r="A1253" t="s">
        <v>2824</v>
      </c>
      <c r="B1253" t="s">
        <v>1274</v>
      </c>
      <c r="E1253" s="2" t="s">
        <v>20</v>
      </c>
      <c r="F1253" s="2" t="s">
        <v>21</v>
      </c>
      <c r="G1253" s="5">
        <v>3.95</v>
      </c>
      <c r="H1253" s="2">
        <v>20</v>
      </c>
      <c r="I1253" s="2" t="s">
        <v>3125</v>
      </c>
      <c r="J1253" s="5">
        <v>0</v>
      </c>
      <c r="K1253" s="2">
        <v>20</v>
      </c>
      <c r="L1253" s="5">
        <v>1</v>
      </c>
      <c r="M1253" s="5">
        <v>0</v>
      </c>
      <c r="N1253" t="s">
        <v>3123</v>
      </c>
      <c r="O1253" t="s">
        <v>3133</v>
      </c>
    </row>
    <row r="1254" spans="1:15" x14ac:dyDescent="0.25">
      <c r="A1254" t="s">
        <v>2825</v>
      </c>
      <c r="B1254" t="s">
        <v>1275</v>
      </c>
      <c r="E1254" s="2" t="s">
        <v>20</v>
      </c>
      <c r="F1254" s="2" t="s">
        <v>21</v>
      </c>
      <c r="G1254" s="5">
        <v>3.95</v>
      </c>
      <c r="H1254" s="2">
        <v>20</v>
      </c>
      <c r="I1254" s="2" t="s">
        <v>3125</v>
      </c>
      <c r="J1254" s="5">
        <v>0</v>
      </c>
      <c r="K1254" s="2">
        <v>20</v>
      </c>
      <c r="L1254" s="5">
        <v>1</v>
      </c>
      <c r="M1254" s="5">
        <v>0</v>
      </c>
      <c r="N1254" t="s">
        <v>3123</v>
      </c>
      <c r="O1254" t="s">
        <v>3133</v>
      </c>
    </row>
    <row r="1255" spans="1:15" x14ac:dyDescent="0.25">
      <c r="A1255" t="s">
        <v>2826</v>
      </c>
      <c r="B1255" t="s">
        <v>1276</v>
      </c>
      <c r="E1255" s="2" t="s">
        <v>20</v>
      </c>
      <c r="F1255" s="2" t="s">
        <v>21</v>
      </c>
      <c r="G1255" s="5">
        <v>3.95</v>
      </c>
      <c r="H1255" s="2">
        <v>20</v>
      </c>
      <c r="I1255" s="2" t="s">
        <v>3125</v>
      </c>
      <c r="J1255" s="5">
        <v>0</v>
      </c>
      <c r="K1255" s="2">
        <v>20</v>
      </c>
      <c r="L1255" s="5">
        <v>1</v>
      </c>
      <c r="M1255" s="5">
        <v>0</v>
      </c>
      <c r="N1255" t="s">
        <v>3123</v>
      </c>
      <c r="O1255" t="s">
        <v>3133</v>
      </c>
    </row>
    <row r="1256" spans="1:15" x14ac:dyDescent="0.25">
      <c r="A1256" t="s">
        <v>2827</v>
      </c>
      <c r="B1256" t="s">
        <v>1277</v>
      </c>
      <c r="E1256" s="2" t="s">
        <v>20</v>
      </c>
      <c r="F1256" s="2" t="s">
        <v>21</v>
      </c>
      <c r="G1256" s="5">
        <v>30</v>
      </c>
      <c r="H1256" s="2">
        <v>20</v>
      </c>
      <c r="I1256" s="2" t="s">
        <v>3125</v>
      </c>
      <c r="J1256" s="5">
        <v>20.5</v>
      </c>
      <c r="K1256" s="2">
        <v>20</v>
      </c>
      <c r="L1256" s="5">
        <v>5</v>
      </c>
      <c r="M1256" s="5">
        <v>0</v>
      </c>
      <c r="N1256" t="s">
        <v>3123</v>
      </c>
      <c r="O1256" t="s">
        <v>3238</v>
      </c>
    </row>
    <row r="1257" spans="1:15" x14ac:dyDescent="0.25">
      <c r="A1257" t="s">
        <v>2828</v>
      </c>
      <c r="B1257" t="s">
        <v>1278</v>
      </c>
      <c r="E1257" s="2" t="s">
        <v>20</v>
      </c>
      <c r="F1257" s="2" t="s">
        <v>21</v>
      </c>
      <c r="G1257" s="5">
        <v>153</v>
      </c>
      <c r="H1257" s="2">
        <v>20</v>
      </c>
      <c r="I1257" s="2" t="s">
        <v>3125</v>
      </c>
      <c r="J1257" s="5">
        <v>135</v>
      </c>
      <c r="K1257" s="2">
        <v>20</v>
      </c>
      <c r="L1257" s="5">
        <v>3</v>
      </c>
      <c r="M1257" s="5">
        <v>0</v>
      </c>
      <c r="N1257" t="s">
        <v>3123</v>
      </c>
      <c r="O1257" t="s">
        <v>3123</v>
      </c>
    </row>
    <row r="1258" spans="1:15" x14ac:dyDescent="0.25">
      <c r="A1258" t="s">
        <v>2829</v>
      </c>
      <c r="B1258" t="s">
        <v>1279</v>
      </c>
      <c r="E1258" s="2" t="s">
        <v>20</v>
      </c>
      <c r="F1258" s="2" t="s">
        <v>21</v>
      </c>
      <c r="G1258" s="5">
        <v>45</v>
      </c>
      <c r="H1258" s="2">
        <v>20</v>
      </c>
      <c r="I1258" s="2" t="s">
        <v>3125</v>
      </c>
      <c r="J1258" s="5">
        <v>32</v>
      </c>
      <c r="K1258" s="2">
        <v>20</v>
      </c>
      <c r="L1258" s="5">
        <v>2</v>
      </c>
      <c r="M1258" s="5">
        <v>0</v>
      </c>
      <c r="N1258" t="s">
        <v>3123</v>
      </c>
      <c r="O1258" t="s">
        <v>3123</v>
      </c>
    </row>
    <row r="1259" spans="1:15" x14ac:dyDescent="0.25">
      <c r="A1259" t="s">
        <v>2830</v>
      </c>
      <c r="B1259" t="s">
        <v>1280</v>
      </c>
      <c r="E1259" s="2" t="s">
        <v>20</v>
      </c>
      <c r="F1259" s="2" t="s">
        <v>21</v>
      </c>
      <c r="G1259" s="5">
        <v>22</v>
      </c>
      <c r="H1259" s="2">
        <v>20</v>
      </c>
      <c r="I1259" s="2" t="s">
        <v>3125</v>
      </c>
      <c r="J1259" s="5">
        <v>13.5</v>
      </c>
      <c r="K1259" s="2">
        <v>20</v>
      </c>
      <c r="L1259" s="5">
        <v>2</v>
      </c>
      <c r="M1259" s="5">
        <v>0</v>
      </c>
      <c r="N1259" t="s">
        <v>3123</v>
      </c>
      <c r="O1259" t="s">
        <v>3123</v>
      </c>
    </row>
    <row r="1260" spans="1:15" x14ac:dyDescent="0.25">
      <c r="A1260" t="s">
        <v>2831</v>
      </c>
      <c r="B1260" t="s">
        <v>1281</v>
      </c>
      <c r="E1260" s="2" t="s">
        <v>20</v>
      </c>
      <c r="F1260" s="2" t="s">
        <v>21</v>
      </c>
      <c r="G1260" s="5">
        <v>28</v>
      </c>
      <c r="H1260" s="2">
        <v>20</v>
      </c>
      <c r="I1260" s="2" t="s">
        <v>3125</v>
      </c>
      <c r="J1260" s="5">
        <v>18</v>
      </c>
      <c r="K1260" s="2">
        <v>20</v>
      </c>
      <c r="L1260" s="5">
        <v>2</v>
      </c>
      <c r="M1260" s="5">
        <v>0</v>
      </c>
      <c r="N1260" t="s">
        <v>3123</v>
      </c>
      <c r="O1260" t="s">
        <v>3123</v>
      </c>
    </row>
    <row r="1261" spans="1:15" x14ac:dyDescent="0.25">
      <c r="A1261" t="s">
        <v>2832</v>
      </c>
      <c r="B1261" t="s">
        <v>1282</v>
      </c>
      <c r="E1261" s="2" t="s">
        <v>20</v>
      </c>
      <c r="F1261" s="2" t="s">
        <v>21</v>
      </c>
      <c r="G1261" s="5">
        <v>22</v>
      </c>
      <c r="H1261" s="2">
        <v>20</v>
      </c>
      <c r="I1261" s="2" t="s">
        <v>3125</v>
      </c>
      <c r="J1261" s="5">
        <v>13.5</v>
      </c>
      <c r="K1261" s="2">
        <v>20</v>
      </c>
      <c r="L1261" s="5">
        <v>2</v>
      </c>
      <c r="M1261" s="5">
        <v>0</v>
      </c>
      <c r="N1261" t="s">
        <v>3123</v>
      </c>
      <c r="O1261" t="s">
        <v>3123</v>
      </c>
    </row>
    <row r="1262" spans="1:15" x14ac:dyDescent="0.25">
      <c r="A1262" t="s">
        <v>2833</v>
      </c>
      <c r="B1262" t="s">
        <v>1283</v>
      </c>
      <c r="E1262" s="2" t="s">
        <v>20</v>
      </c>
      <c r="F1262" s="2" t="s">
        <v>21</v>
      </c>
      <c r="G1262" s="5">
        <v>15</v>
      </c>
      <c r="H1262" s="2">
        <v>20</v>
      </c>
      <c r="I1262" s="2" t="s">
        <v>3125</v>
      </c>
      <c r="J1262" s="5">
        <v>12</v>
      </c>
      <c r="K1262" s="2">
        <v>20</v>
      </c>
      <c r="L1262" s="5">
        <v>3</v>
      </c>
      <c r="M1262" s="5">
        <v>0</v>
      </c>
      <c r="N1262" t="s">
        <v>3123</v>
      </c>
      <c r="O1262" t="s">
        <v>3126</v>
      </c>
    </row>
    <row r="1263" spans="1:15" x14ac:dyDescent="0.25">
      <c r="A1263" t="s">
        <v>2834</v>
      </c>
      <c r="B1263" t="s">
        <v>1284</v>
      </c>
      <c r="E1263" s="2" t="s">
        <v>20</v>
      </c>
      <c r="F1263" s="2" t="s">
        <v>21</v>
      </c>
      <c r="G1263" s="5">
        <v>4</v>
      </c>
      <c r="H1263" s="2">
        <v>20</v>
      </c>
      <c r="I1263" s="2" t="s">
        <v>3125</v>
      </c>
      <c r="J1263" s="5">
        <v>1.9166669999999999</v>
      </c>
      <c r="K1263" s="2">
        <v>20</v>
      </c>
      <c r="L1263" s="5">
        <v>48</v>
      </c>
      <c r="M1263" s="5">
        <v>0</v>
      </c>
      <c r="N1263" t="s">
        <v>3123</v>
      </c>
      <c r="O1263" t="s">
        <v>3229</v>
      </c>
    </row>
    <row r="1264" spans="1:15" x14ac:dyDescent="0.25">
      <c r="A1264" t="s">
        <v>2835</v>
      </c>
      <c r="B1264" t="s">
        <v>1285</v>
      </c>
      <c r="E1264" s="2" t="s">
        <v>20</v>
      </c>
      <c r="F1264" s="2" t="s">
        <v>21</v>
      </c>
      <c r="G1264" s="5">
        <v>83</v>
      </c>
      <c r="H1264" s="2">
        <v>20</v>
      </c>
      <c r="I1264" s="2" t="s">
        <v>3125</v>
      </c>
      <c r="J1264" s="5">
        <v>64.142381</v>
      </c>
      <c r="K1264" s="2">
        <v>20</v>
      </c>
      <c r="L1264" s="5">
        <v>2</v>
      </c>
      <c r="M1264" s="5">
        <v>0</v>
      </c>
      <c r="N1264" t="s">
        <v>3123</v>
      </c>
      <c r="O1264" t="s">
        <v>3135</v>
      </c>
    </row>
    <row r="1265" spans="1:15" x14ac:dyDescent="0.25">
      <c r="A1265" t="s">
        <v>2836</v>
      </c>
      <c r="B1265" t="s">
        <v>1286</v>
      </c>
      <c r="E1265" s="2" t="s">
        <v>20</v>
      </c>
      <c r="F1265" s="2" t="s">
        <v>21</v>
      </c>
      <c r="G1265" s="5">
        <v>102</v>
      </c>
      <c r="H1265" s="2">
        <v>20</v>
      </c>
      <c r="I1265" s="2" t="s">
        <v>3125</v>
      </c>
      <c r="J1265" s="5">
        <v>75.459999999999994</v>
      </c>
      <c r="K1265" s="2">
        <v>20</v>
      </c>
      <c r="L1265" s="5">
        <v>2</v>
      </c>
      <c r="M1265" s="5">
        <v>0</v>
      </c>
      <c r="N1265" t="s">
        <v>3123</v>
      </c>
      <c r="O1265" t="s">
        <v>3123</v>
      </c>
    </row>
    <row r="1266" spans="1:15" x14ac:dyDescent="0.25">
      <c r="A1266" t="s">
        <v>2837</v>
      </c>
      <c r="B1266" t="s">
        <v>1287</v>
      </c>
      <c r="E1266" s="2" t="s">
        <v>20</v>
      </c>
      <c r="F1266" s="2" t="s">
        <v>21</v>
      </c>
      <c r="G1266" s="5">
        <v>78</v>
      </c>
      <c r="H1266" s="2">
        <v>20</v>
      </c>
      <c r="I1266" s="2" t="s">
        <v>3125</v>
      </c>
      <c r="J1266" s="5">
        <v>56.45</v>
      </c>
      <c r="K1266" s="2">
        <v>20</v>
      </c>
      <c r="L1266" s="5">
        <v>5</v>
      </c>
      <c r="M1266" s="5">
        <v>0</v>
      </c>
      <c r="N1266" t="s">
        <v>3123</v>
      </c>
      <c r="O1266" t="s">
        <v>3123</v>
      </c>
    </row>
    <row r="1267" spans="1:15" x14ac:dyDescent="0.25">
      <c r="A1267" t="s">
        <v>2838</v>
      </c>
      <c r="B1267" t="s">
        <v>1288</v>
      </c>
      <c r="E1267" s="2" t="s">
        <v>20</v>
      </c>
      <c r="F1267" s="2" t="s">
        <v>21</v>
      </c>
      <c r="G1267" s="5">
        <v>69.5</v>
      </c>
      <c r="H1267" s="2">
        <v>20</v>
      </c>
      <c r="I1267" s="2" t="s">
        <v>3125</v>
      </c>
      <c r="J1267" s="5">
        <v>49.42</v>
      </c>
      <c r="K1267" s="2">
        <v>20</v>
      </c>
      <c r="L1267" s="5">
        <v>4</v>
      </c>
      <c r="M1267" s="5">
        <v>0</v>
      </c>
      <c r="N1267" t="s">
        <v>3123</v>
      </c>
      <c r="O1267" t="s">
        <v>3123</v>
      </c>
    </row>
    <row r="1268" spans="1:15" x14ac:dyDescent="0.25">
      <c r="A1268" t="s">
        <v>2839</v>
      </c>
      <c r="B1268" t="s">
        <v>1289</v>
      </c>
      <c r="E1268" s="2" t="s">
        <v>20</v>
      </c>
      <c r="F1268" s="2" t="s">
        <v>21</v>
      </c>
      <c r="G1268" s="5">
        <v>37.9</v>
      </c>
      <c r="H1268" s="2">
        <v>20</v>
      </c>
      <c r="I1268" s="2" t="s">
        <v>3125</v>
      </c>
      <c r="J1268" s="5">
        <v>35.9</v>
      </c>
      <c r="K1268" s="2">
        <v>20</v>
      </c>
      <c r="L1268" s="5">
        <v>1</v>
      </c>
      <c r="M1268" s="5">
        <v>0</v>
      </c>
      <c r="N1268" t="s">
        <v>3123</v>
      </c>
      <c r="O1268" t="s">
        <v>3136</v>
      </c>
    </row>
    <row r="1269" spans="1:15" x14ac:dyDescent="0.25">
      <c r="A1269" t="s">
        <v>2840</v>
      </c>
      <c r="B1269" t="s">
        <v>1290</v>
      </c>
      <c r="E1269" s="2" t="s">
        <v>20</v>
      </c>
      <c r="F1269" s="2" t="s">
        <v>21</v>
      </c>
      <c r="G1269" s="5">
        <v>3.5</v>
      </c>
      <c r="H1269" s="2">
        <v>20</v>
      </c>
      <c r="I1269" s="2" t="s">
        <v>3125</v>
      </c>
      <c r="J1269" s="5">
        <v>3.05999</v>
      </c>
      <c r="K1269" s="2">
        <v>20</v>
      </c>
      <c r="L1269" s="5">
        <v>17</v>
      </c>
      <c r="M1269" s="5">
        <v>0</v>
      </c>
      <c r="N1269" t="s">
        <v>3123</v>
      </c>
      <c r="O1269" t="s">
        <v>3136</v>
      </c>
    </row>
    <row r="1270" spans="1:15" x14ac:dyDescent="0.25">
      <c r="A1270" t="s">
        <v>2841</v>
      </c>
      <c r="B1270" t="s">
        <v>1291</v>
      </c>
      <c r="E1270" s="2" t="s">
        <v>20</v>
      </c>
      <c r="F1270" s="2" t="s">
        <v>21</v>
      </c>
      <c r="G1270" s="5">
        <v>4.5</v>
      </c>
      <c r="H1270" s="2">
        <v>20</v>
      </c>
      <c r="I1270" s="2" t="s">
        <v>3125</v>
      </c>
      <c r="J1270" s="5">
        <v>3.9</v>
      </c>
      <c r="K1270" s="2">
        <v>20</v>
      </c>
      <c r="L1270" s="5">
        <v>26</v>
      </c>
      <c r="M1270" s="5">
        <v>0</v>
      </c>
      <c r="N1270" t="s">
        <v>3123</v>
      </c>
      <c r="O1270" t="s">
        <v>3136</v>
      </c>
    </row>
    <row r="1271" spans="1:15" x14ac:dyDescent="0.25">
      <c r="A1271" t="s">
        <v>2842</v>
      </c>
      <c r="B1271" t="s">
        <v>1292</v>
      </c>
      <c r="E1271" s="2" t="s">
        <v>20</v>
      </c>
      <c r="F1271" s="2" t="s">
        <v>21</v>
      </c>
      <c r="G1271" s="5">
        <v>1.5</v>
      </c>
      <c r="H1271" s="2">
        <v>20</v>
      </c>
      <c r="I1271" s="2" t="s">
        <v>3125</v>
      </c>
      <c r="J1271" s="5">
        <v>1.23</v>
      </c>
      <c r="K1271" s="2">
        <v>20</v>
      </c>
      <c r="L1271" s="5">
        <v>44</v>
      </c>
      <c r="M1271" s="5">
        <v>0</v>
      </c>
      <c r="N1271" t="s">
        <v>3123</v>
      </c>
      <c r="O1271" t="s">
        <v>3136</v>
      </c>
    </row>
    <row r="1272" spans="1:15" x14ac:dyDescent="0.25">
      <c r="A1272" t="s">
        <v>2843</v>
      </c>
      <c r="B1272" t="s">
        <v>1293</v>
      </c>
      <c r="E1272" s="2" t="s">
        <v>20</v>
      </c>
      <c r="F1272" s="2" t="s">
        <v>21</v>
      </c>
      <c r="G1272" s="5">
        <v>1.8</v>
      </c>
      <c r="H1272" s="2">
        <v>20</v>
      </c>
      <c r="I1272" s="2" t="s">
        <v>3125</v>
      </c>
      <c r="J1272" s="5">
        <v>1.5</v>
      </c>
      <c r="K1272" s="2">
        <v>20</v>
      </c>
      <c r="L1272" s="5">
        <v>15</v>
      </c>
      <c r="M1272" s="5">
        <v>0</v>
      </c>
      <c r="N1272" t="s">
        <v>3123</v>
      </c>
      <c r="O1272" t="s">
        <v>3136</v>
      </c>
    </row>
    <row r="1273" spans="1:15" x14ac:dyDescent="0.25">
      <c r="A1273" t="s">
        <v>2844</v>
      </c>
      <c r="B1273" t="s">
        <v>1294</v>
      </c>
      <c r="E1273" s="2" t="s">
        <v>20</v>
      </c>
      <c r="F1273" s="2" t="s">
        <v>21</v>
      </c>
      <c r="G1273" s="5">
        <v>2</v>
      </c>
      <c r="H1273" s="2">
        <v>20</v>
      </c>
      <c r="I1273" s="2" t="s">
        <v>3125</v>
      </c>
      <c r="J1273" s="5">
        <v>1.3</v>
      </c>
      <c r="K1273" s="2">
        <v>20</v>
      </c>
      <c r="L1273" s="5">
        <v>10</v>
      </c>
      <c r="M1273" s="5">
        <v>0</v>
      </c>
      <c r="N1273" t="s">
        <v>3123</v>
      </c>
      <c r="O1273" t="s">
        <v>3136</v>
      </c>
    </row>
    <row r="1274" spans="1:15" x14ac:dyDescent="0.25">
      <c r="A1274" t="s">
        <v>2845</v>
      </c>
      <c r="B1274" t="s">
        <v>1295</v>
      </c>
      <c r="E1274" s="2" t="s">
        <v>20</v>
      </c>
      <c r="F1274" s="2" t="s">
        <v>21</v>
      </c>
      <c r="G1274" s="5">
        <v>1</v>
      </c>
      <c r="H1274" s="2">
        <v>20</v>
      </c>
      <c r="I1274" s="2" t="s">
        <v>3125</v>
      </c>
      <c r="J1274" s="5">
        <v>0.7</v>
      </c>
      <c r="K1274" s="2">
        <v>20</v>
      </c>
      <c r="L1274" s="5">
        <v>41</v>
      </c>
      <c r="M1274" s="5">
        <v>0</v>
      </c>
      <c r="N1274" t="s">
        <v>3123</v>
      </c>
      <c r="O1274" t="s">
        <v>3136</v>
      </c>
    </row>
    <row r="1275" spans="1:15" x14ac:dyDescent="0.25">
      <c r="A1275" t="s">
        <v>2846</v>
      </c>
      <c r="B1275" t="s">
        <v>1296</v>
      </c>
      <c r="E1275" s="2" t="s">
        <v>20</v>
      </c>
      <c r="F1275" s="2" t="s">
        <v>21</v>
      </c>
      <c r="G1275" s="5">
        <v>2.4</v>
      </c>
      <c r="H1275" s="2">
        <v>20</v>
      </c>
      <c r="I1275" s="2" t="s">
        <v>3125</v>
      </c>
      <c r="J1275" s="5">
        <v>1.98</v>
      </c>
      <c r="K1275" s="2">
        <v>20</v>
      </c>
      <c r="L1275" s="5">
        <v>16</v>
      </c>
      <c r="M1275" s="5">
        <v>0</v>
      </c>
      <c r="N1275" t="s">
        <v>3123</v>
      </c>
      <c r="O1275" t="s">
        <v>3136</v>
      </c>
    </row>
    <row r="1276" spans="1:15" x14ac:dyDescent="0.25">
      <c r="A1276" t="s">
        <v>2847</v>
      </c>
      <c r="B1276" t="s">
        <v>1297</v>
      </c>
      <c r="E1276" s="2" t="s">
        <v>20</v>
      </c>
      <c r="F1276" s="2" t="s">
        <v>21</v>
      </c>
      <c r="G1276" s="5">
        <v>2</v>
      </c>
      <c r="H1276" s="2">
        <v>20</v>
      </c>
      <c r="I1276" s="2" t="s">
        <v>3125</v>
      </c>
      <c r="J1276" s="5">
        <v>1.63</v>
      </c>
      <c r="K1276" s="2">
        <v>20</v>
      </c>
      <c r="L1276" s="5">
        <v>24</v>
      </c>
      <c r="M1276" s="5">
        <v>0</v>
      </c>
      <c r="N1276" t="s">
        <v>3123</v>
      </c>
      <c r="O1276" t="s">
        <v>3136</v>
      </c>
    </row>
    <row r="1277" spans="1:15" x14ac:dyDescent="0.25">
      <c r="A1277" t="s">
        <v>2848</v>
      </c>
      <c r="B1277" t="s">
        <v>1298</v>
      </c>
      <c r="E1277" s="2" t="s">
        <v>20</v>
      </c>
      <c r="F1277" s="2" t="s">
        <v>21</v>
      </c>
      <c r="G1277" s="5">
        <v>3.8</v>
      </c>
      <c r="H1277" s="2">
        <v>20</v>
      </c>
      <c r="I1277" s="2" t="s">
        <v>3125</v>
      </c>
      <c r="J1277" s="5">
        <v>2.4</v>
      </c>
      <c r="K1277" s="2">
        <v>20</v>
      </c>
      <c r="L1277" s="5">
        <v>24</v>
      </c>
      <c r="M1277" s="5">
        <v>0</v>
      </c>
      <c r="N1277" t="s">
        <v>3123</v>
      </c>
      <c r="O1277" t="s">
        <v>3136</v>
      </c>
    </row>
    <row r="1278" spans="1:15" x14ac:dyDescent="0.25">
      <c r="A1278" t="s">
        <v>2849</v>
      </c>
      <c r="B1278" t="s">
        <v>1299</v>
      </c>
      <c r="E1278" s="2" t="s">
        <v>20</v>
      </c>
      <c r="F1278" s="2" t="s">
        <v>21</v>
      </c>
      <c r="G1278" s="5">
        <v>1.8</v>
      </c>
      <c r="H1278" s="2">
        <v>20</v>
      </c>
      <c r="I1278" s="2" t="s">
        <v>3125</v>
      </c>
      <c r="J1278" s="5">
        <v>1.51</v>
      </c>
      <c r="K1278" s="2">
        <v>20</v>
      </c>
      <c r="L1278" s="5">
        <v>103</v>
      </c>
      <c r="M1278" s="5">
        <v>0</v>
      </c>
      <c r="N1278" t="s">
        <v>3123</v>
      </c>
      <c r="O1278" t="s">
        <v>3136</v>
      </c>
    </row>
    <row r="1279" spans="1:15" x14ac:dyDescent="0.25">
      <c r="A1279" t="s">
        <v>2850</v>
      </c>
      <c r="B1279" t="s">
        <v>1300</v>
      </c>
      <c r="E1279" s="2" t="s">
        <v>20</v>
      </c>
      <c r="F1279" s="2" t="s">
        <v>21</v>
      </c>
      <c r="G1279" s="5">
        <v>1.7</v>
      </c>
      <c r="H1279" s="2">
        <v>20</v>
      </c>
      <c r="I1279" s="2" t="s">
        <v>3125</v>
      </c>
      <c r="J1279" s="5">
        <v>1.34</v>
      </c>
      <c r="K1279" s="2">
        <v>20</v>
      </c>
      <c r="L1279" s="5">
        <v>24</v>
      </c>
      <c r="M1279" s="5">
        <v>0</v>
      </c>
      <c r="N1279" t="s">
        <v>3123</v>
      </c>
      <c r="O1279" t="s">
        <v>3136</v>
      </c>
    </row>
    <row r="1280" spans="1:15" x14ac:dyDescent="0.25">
      <c r="A1280" t="s">
        <v>2851</v>
      </c>
      <c r="B1280" t="s">
        <v>1301</v>
      </c>
      <c r="E1280" s="2" t="s">
        <v>20</v>
      </c>
      <c r="F1280" s="2" t="s">
        <v>21</v>
      </c>
      <c r="G1280" s="5">
        <v>1.48</v>
      </c>
      <c r="H1280" s="2">
        <v>20</v>
      </c>
      <c r="I1280" s="2" t="s">
        <v>3125</v>
      </c>
      <c r="J1280" s="5">
        <v>1.24</v>
      </c>
      <c r="K1280" s="2">
        <v>20</v>
      </c>
      <c r="L1280" s="5">
        <v>24</v>
      </c>
      <c r="M1280" s="5">
        <v>0</v>
      </c>
      <c r="N1280" t="s">
        <v>3123</v>
      </c>
      <c r="O1280" t="s">
        <v>3136</v>
      </c>
    </row>
    <row r="1281" spans="1:15" x14ac:dyDescent="0.25">
      <c r="A1281" t="s">
        <v>2852</v>
      </c>
      <c r="B1281" t="s">
        <v>1302</v>
      </c>
      <c r="E1281" s="2" t="s">
        <v>20</v>
      </c>
      <c r="F1281" s="2" t="s">
        <v>21</v>
      </c>
      <c r="G1281" s="5">
        <v>6</v>
      </c>
      <c r="H1281" s="2">
        <v>20</v>
      </c>
      <c r="I1281" s="2" t="s">
        <v>3125</v>
      </c>
      <c r="J1281" s="5">
        <v>4.6500000000000004</v>
      </c>
      <c r="K1281" s="2">
        <v>20</v>
      </c>
      <c r="L1281" s="5">
        <v>3</v>
      </c>
      <c r="M1281" s="5">
        <v>0</v>
      </c>
      <c r="N1281" t="s">
        <v>3123</v>
      </c>
      <c r="O1281" t="s">
        <v>3136</v>
      </c>
    </row>
    <row r="1282" spans="1:15" x14ac:dyDescent="0.25">
      <c r="A1282" t="s">
        <v>2853</v>
      </c>
      <c r="B1282" t="s">
        <v>1303</v>
      </c>
      <c r="E1282" s="2" t="s">
        <v>20</v>
      </c>
      <c r="F1282" s="2" t="s">
        <v>21</v>
      </c>
      <c r="G1282" s="5">
        <v>2</v>
      </c>
      <c r="H1282" s="2">
        <v>20</v>
      </c>
      <c r="I1282" s="2" t="s">
        <v>3125</v>
      </c>
      <c r="J1282" s="5">
        <v>1.66</v>
      </c>
      <c r="K1282" s="2">
        <v>20</v>
      </c>
      <c r="L1282" s="5">
        <v>24</v>
      </c>
      <c r="M1282" s="5">
        <v>0</v>
      </c>
      <c r="N1282" t="s">
        <v>3123</v>
      </c>
      <c r="O1282" t="s">
        <v>3136</v>
      </c>
    </row>
    <row r="1283" spans="1:15" x14ac:dyDescent="0.25">
      <c r="A1283" t="s">
        <v>2854</v>
      </c>
      <c r="B1283" t="s">
        <v>1304</v>
      </c>
      <c r="E1283" s="2" t="s">
        <v>20</v>
      </c>
      <c r="F1283" s="2" t="s">
        <v>21</v>
      </c>
      <c r="G1283" s="5">
        <v>1.9</v>
      </c>
      <c r="H1283" s="2">
        <v>20</v>
      </c>
      <c r="I1283" s="2" t="s">
        <v>3125</v>
      </c>
      <c r="J1283" s="5">
        <v>1.58</v>
      </c>
      <c r="K1283" s="2">
        <v>20</v>
      </c>
      <c r="L1283" s="5">
        <v>24</v>
      </c>
      <c r="M1283" s="5">
        <v>0</v>
      </c>
      <c r="N1283" t="s">
        <v>3123</v>
      </c>
      <c r="O1283" t="s">
        <v>3136</v>
      </c>
    </row>
    <row r="1284" spans="1:15" x14ac:dyDescent="0.25">
      <c r="A1284" t="s">
        <v>2855</v>
      </c>
      <c r="B1284" t="s">
        <v>1305</v>
      </c>
      <c r="E1284" s="2" t="s">
        <v>20</v>
      </c>
      <c r="F1284" s="2" t="s">
        <v>21</v>
      </c>
      <c r="G1284" s="5">
        <v>1</v>
      </c>
      <c r="H1284" s="2">
        <v>20</v>
      </c>
      <c r="I1284" s="2" t="s">
        <v>3125</v>
      </c>
      <c r="J1284" s="5">
        <v>0.45</v>
      </c>
      <c r="K1284" s="2">
        <v>20</v>
      </c>
      <c r="L1284" s="5">
        <v>49</v>
      </c>
      <c r="M1284" s="5">
        <v>0</v>
      </c>
      <c r="N1284" t="s">
        <v>3123</v>
      </c>
      <c r="O1284" t="s">
        <v>3132</v>
      </c>
    </row>
    <row r="1285" spans="1:15" x14ac:dyDescent="0.25">
      <c r="A1285" t="s">
        <v>2856</v>
      </c>
      <c r="B1285" t="s">
        <v>1306</v>
      </c>
      <c r="E1285" s="2" t="s">
        <v>20</v>
      </c>
      <c r="F1285" s="2" t="s">
        <v>21</v>
      </c>
      <c r="G1285" s="5">
        <v>9.5</v>
      </c>
      <c r="H1285" s="2">
        <v>20</v>
      </c>
      <c r="I1285" s="2" t="s">
        <v>3125</v>
      </c>
      <c r="J1285" s="5">
        <v>5.133</v>
      </c>
      <c r="K1285" s="2">
        <v>20</v>
      </c>
      <c r="L1285" s="5">
        <v>17</v>
      </c>
      <c r="M1285" s="5">
        <v>0</v>
      </c>
      <c r="N1285" t="s">
        <v>3123</v>
      </c>
      <c r="O1285" t="s">
        <v>3123</v>
      </c>
    </row>
    <row r="1286" spans="1:15" x14ac:dyDescent="0.25">
      <c r="A1286" t="s">
        <v>2857</v>
      </c>
      <c r="B1286" t="s">
        <v>1307</v>
      </c>
      <c r="E1286" s="2" t="s">
        <v>20</v>
      </c>
      <c r="F1286" s="2" t="s">
        <v>21</v>
      </c>
      <c r="G1286" s="5">
        <v>16</v>
      </c>
      <c r="H1286" s="2">
        <v>20</v>
      </c>
      <c r="I1286" s="2" t="s">
        <v>3125</v>
      </c>
      <c r="J1286" s="5">
        <v>11.552199999999999</v>
      </c>
      <c r="K1286" s="2">
        <v>20</v>
      </c>
      <c r="L1286" s="5">
        <v>12</v>
      </c>
      <c r="M1286" s="5">
        <v>0</v>
      </c>
      <c r="N1286" t="s">
        <v>3123</v>
      </c>
      <c r="O1286" t="s">
        <v>3123</v>
      </c>
    </row>
    <row r="1287" spans="1:15" x14ac:dyDescent="0.25">
      <c r="A1287" t="s">
        <v>2858</v>
      </c>
      <c r="B1287" t="s">
        <v>1308</v>
      </c>
      <c r="E1287" s="2" t="s">
        <v>20</v>
      </c>
      <c r="F1287" s="2" t="s">
        <v>21</v>
      </c>
      <c r="G1287" s="5">
        <v>26</v>
      </c>
      <c r="H1287" s="2">
        <v>20</v>
      </c>
      <c r="I1287" s="2" t="s">
        <v>3125</v>
      </c>
      <c r="J1287" s="5">
        <v>19.930990000000001</v>
      </c>
      <c r="K1287" s="2">
        <v>20</v>
      </c>
      <c r="L1287" s="5">
        <v>16</v>
      </c>
      <c r="M1287" s="5">
        <v>0</v>
      </c>
      <c r="N1287" t="s">
        <v>3123</v>
      </c>
      <c r="O1287" t="s">
        <v>3123</v>
      </c>
    </row>
    <row r="1288" spans="1:15" x14ac:dyDescent="0.25">
      <c r="A1288" t="s">
        <v>2859</v>
      </c>
      <c r="B1288" t="s">
        <v>1309</v>
      </c>
      <c r="E1288" s="2" t="s">
        <v>20</v>
      </c>
      <c r="F1288" s="2" t="s">
        <v>21</v>
      </c>
      <c r="G1288" s="5">
        <v>3.5</v>
      </c>
      <c r="H1288" s="2">
        <v>20</v>
      </c>
      <c r="I1288" s="2" t="s">
        <v>3125</v>
      </c>
      <c r="J1288" s="5">
        <v>1.6</v>
      </c>
      <c r="K1288" s="2">
        <v>20</v>
      </c>
      <c r="L1288" s="5">
        <v>30</v>
      </c>
      <c r="M1288" s="5">
        <v>0</v>
      </c>
      <c r="N1288" t="s">
        <v>3123</v>
      </c>
      <c r="O1288" t="s">
        <v>3123</v>
      </c>
    </row>
    <row r="1289" spans="1:15" x14ac:dyDescent="0.25">
      <c r="A1289" t="s">
        <v>2860</v>
      </c>
      <c r="B1289" t="s">
        <v>1310</v>
      </c>
      <c r="E1289" s="2" t="s">
        <v>20</v>
      </c>
      <c r="F1289" s="2" t="s">
        <v>21</v>
      </c>
      <c r="G1289" s="5">
        <v>2.5</v>
      </c>
      <c r="H1289" s="2">
        <v>20</v>
      </c>
      <c r="I1289" s="2" t="s">
        <v>3125</v>
      </c>
      <c r="J1289" s="5">
        <v>1.8</v>
      </c>
      <c r="K1289" s="2">
        <v>20</v>
      </c>
      <c r="L1289" s="5">
        <v>120</v>
      </c>
      <c r="M1289" s="5">
        <v>0</v>
      </c>
      <c r="N1289" t="s">
        <v>3123</v>
      </c>
      <c r="O1289" t="s">
        <v>3271</v>
      </c>
    </row>
    <row r="1290" spans="1:15" x14ac:dyDescent="0.25">
      <c r="A1290" t="s">
        <v>2861</v>
      </c>
      <c r="B1290" t="s">
        <v>1311</v>
      </c>
      <c r="E1290" s="2" t="s">
        <v>20</v>
      </c>
      <c r="F1290" s="2" t="s">
        <v>21</v>
      </c>
      <c r="G1290" s="5">
        <v>6</v>
      </c>
      <c r="H1290" s="2">
        <v>20</v>
      </c>
      <c r="I1290" s="2" t="s">
        <v>3125</v>
      </c>
      <c r="J1290" s="5">
        <v>3.8</v>
      </c>
      <c r="K1290" s="2">
        <v>20</v>
      </c>
      <c r="L1290" s="5">
        <v>40</v>
      </c>
      <c r="M1290" s="5">
        <v>0</v>
      </c>
      <c r="N1290" t="s">
        <v>3123</v>
      </c>
      <c r="O1290" t="s">
        <v>3123</v>
      </c>
    </row>
    <row r="1291" spans="1:15" x14ac:dyDescent="0.25">
      <c r="A1291" t="s">
        <v>2862</v>
      </c>
      <c r="B1291" t="s">
        <v>1312</v>
      </c>
      <c r="E1291" s="2" t="s">
        <v>20</v>
      </c>
      <c r="F1291" s="2" t="s">
        <v>21</v>
      </c>
      <c r="G1291" s="5">
        <v>285</v>
      </c>
      <c r="H1291" s="2">
        <v>20</v>
      </c>
      <c r="I1291" s="2" t="s">
        <v>3125</v>
      </c>
      <c r="J1291" s="5">
        <v>215.29</v>
      </c>
      <c r="K1291" s="2">
        <v>20</v>
      </c>
      <c r="L1291" s="5">
        <v>2</v>
      </c>
      <c r="M1291" s="5">
        <v>0</v>
      </c>
      <c r="N1291" t="s">
        <v>3123</v>
      </c>
      <c r="O1291" t="s">
        <v>3265</v>
      </c>
    </row>
    <row r="1292" spans="1:15" x14ac:dyDescent="0.25">
      <c r="A1292" t="s">
        <v>2863</v>
      </c>
      <c r="B1292" t="s">
        <v>1313</v>
      </c>
      <c r="E1292" s="2" t="s">
        <v>20</v>
      </c>
      <c r="F1292" s="2" t="s">
        <v>21</v>
      </c>
      <c r="G1292" s="5">
        <v>15</v>
      </c>
      <c r="H1292" s="2">
        <v>20</v>
      </c>
      <c r="I1292" s="2" t="s">
        <v>3125</v>
      </c>
      <c r="J1292" s="5">
        <v>11.712</v>
      </c>
      <c r="K1292" s="2">
        <v>20</v>
      </c>
      <c r="L1292" s="5">
        <v>1</v>
      </c>
      <c r="M1292" s="5">
        <v>0</v>
      </c>
      <c r="N1292" t="s">
        <v>3123</v>
      </c>
      <c r="O1292" t="s">
        <v>3265</v>
      </c>
    </row>
    <row r="1293" spans="1:15" x14ac:dyDescent="0.25">
      <c r="A1293" t="s">
        <v>2864</v>
      </c>
      <c r="B1293" t="s">
        <v>1314</v>
      </c>
      <c r="E1293" s="2" t="s">
        <v>20</v>
      </c>
      <c r="F1293" s="2" t="s">
        <v>21</v>
      </c>
      <c r="G1293" s="5">
        <v>23</v>
      </c>
      <c r="H1293" s="2">
        <v>20</v>
      </c>
      <c r="I1293" s="2" t="s">
        <v>3125</v>
      </c>
      <c r="J1293" s="5">
        <v>17.222999999999999</v>
      </c>
      <c r="K1293" s="2">
        <v>20</v>
      </c>
      <c r="L1293" s="5">
        <v>2</v>
      </c>
      <c r="M1293" s="5">
        <v>0</v>
      </c>
      <c r="N1293" t="s">
        <v>3123</v>
      </c>
      <c r="O1293" t="s">
        <v>3265</v>
      </c>
    </row>
    <row r="1294" spans="1:15" x14ac:dyDescent="0.25">
      <c r="A1294" t="s">
        <v>2865</v>
      </c>
      <c r="B1294" t="s">
        <v>1315</v>
      </c>
      <c r="E1294" s="2" t="s">
        <v>20</v>
      </c>
      <c r="F1294" s="2" t="s">
        <v>21</v>
      </c>
      <c r="G1294" s="5">
        <v>5.5</v>
      </c>
      <c r="H1294" s="2">
        <v>20</v>
      </c>
      <c r="I1294" s="2" t="s">
        <v>3125</v>
      </c>
      <c r="J1294" s="5">
        <v>2.8332999999999999</v>
      </c>
      <c r="K1294" s="2">
        <v>20</v>
      </c>
      <c r="L1294" s="5">
        <v>4</v>
      </c>
      <c r="M1294" s="5">
        <v>0</v>
      </c>
      <c r="N1294" t="s">
        <v>3123</v>
      </c>
      <c r="O1294" t="s">
        <v>3234</v>
      </c>
    </row>
    <row r="1295" spans="1:15" x14ac:dyDescent="0.25">
      <c r="A1295" t="s">
        <v>2866</v>
      </c>
      <c r="B1295" t="s">
        <v>1316</v>
      </c>
      <c r="E1295" s="2" t="s">
        <v>20</v>
      </c>
      <c r="F1295" s="2" t="s">
        <v>21</v>
      </c>
      <c r="G1295" s="5">
        <v>0.25</v>
      </c>
      <c r="H1295" s="2">
        <v>20</v>
      </c>
      <c r="I1295" s="2" t="s">
        <v>3125</v>
      </c>
      <c r="J1295" s="5">
        <v>0.14000000000000001</v>
      </c>
      <c r="K1295" s="2">
        <v>20</v>
      </c>
      <c r="L1295" s="5">
        <v>204</v>
      </c>
      <c r="M1295" s="5">
        <v>0</v>
      </c>
      <c r="N1295" t="s">
        <v>3123</v>
      </c>
      <c r="O1295" t="s">
        <v>3143</v>
      </c>
    </row>
    <row r="1296" spans="1:15" x14ac:dyDescent="0.25">
      <c r="A1296" t="s">
        <v>2867</v>
      </c>
      <c r="B1296" t="s">
        <v>1317</v>
      </c>
      <c r="E1296" s="2" t="s">
        <v>20</v>
      </c>
      <c r="F1296" s="2" t="s">
        <v>21</v>
      </c>
      <c r="G1296" s="5">
        <v>2.5</v>
      </c>
      <c r="H1296" s="2">
        <v>20</v>
      </c>
      <c r="I1296" s="2" t="s">
        <v>3125</v>
      </c>
      <c r="J1296" s="5">
        <v>1.9298999999999999</v>
      </c>
      <c r="K1296" s="2">
        <v>20</v>
      </c>
      <c r="L1296" s="5">
        <v>1</v>
      </c>
      <c r="M1296" s="5">
        <v>0</v>
      </c>
      <c r="N1296" t="s">
        <v>3123</v>
      </c>
      <c r="O1296" t="s">
        <v>3133</v>
      </c>
    </row>
    <row r="1297" spans="1:15" x14ac:dyDescent="0.25">
      <c r="A1297" t="s">
        <v>2868</v>
      </c>
      <c r="B1297" t="s">
        <v>1318</v>
      </c>
      <c r="E1297" s="2" t="s">
        <v>20</v>
      </c>
      <c r="F1297" s="2" t="s">
        <v>21</v>
      </c>
      <c r="G1297" s="5">
        <v>182</v>
      </c>
      <c r="H1297" s="2">
        <v>20</v>
      </c>
      <c r="I1297" s="2" t="s">
        <v>3125</v>
      </c>
      <c r="J1297" s="5">
        <v>154.55696599999999</v>
      </c>
      <c r="K1297" s="2">
        <v>20</v>
      </c>
      <c r="L1297" s="5">
        <v>3</v>
      </c>
      <c r="M1297" s="5">
        <v>0</v>
      </c>
      <c r="N1297" t="s">
        <v>3123</v>
      </c>
      <c r="O1297" t="s">
        <v>3141</v>
      </c>
    </row>
    <row r="1298" spans="1:15" x14ac:dyDescent="0.25">
      <c r="A1298" t="s">
        <v>2869</v>
      </c>
      <c r="B1298" t="s">
        <v>1319</v>
      </c>
      <c r="E1298" s="2" t="s">
        <v>20</v>
      </c>
      <c r="F1298" s="2" t="s">
        <v>21</v>
      </c>
      <c r="G1298" s="5">
        <v>7.5</v>
      </c>
      <c r="H1298" s="2">
        <v>20</v>
      </c>
      <c r="I1298" s="2" t="s">
        <v>3125</v>
      </c>
      <c r="J1298" s="5">
        <v>5.6343819999999996</v>
      </c>
      <c r="K1298" s="2">
        <v>20</v>
      </c>
      <c r="L1298" s="5">
        <v>15</v>
      </c>
      <c r="M1298" s="5">
        <v>0</v>
      </c>
      <c r="N1298" t="s">
        <v>3123</v>
      </c>
      <c r="O1298" t="s">
        <v>3137</v>
      </c>
    </row>
    <row r="1299" spans="1:15" x14ac:dyDescent="0.25">
      <c r="A1299" t="s">
        <v>2870</v>
      </c>
      <c r="B1299" t="s">
        <v>1320</v>
      </c>
      <c r="E1299" s="2" t="s">
        <v>20</v>
      </c>
      <c r="F1299" s="2" t="s">
        <v>21</v>
      </c>
      <c r="G1299" s="5">
        <v>8.5</v>
      </c>
      <c r="H1299" s="2">
        <v>20</v>
      </c>
      <c r="I1299" s="2" t="s">
        <v>3125</v>
      </c>
      <c r="J1299" s="5">
        <v>6.0244549999999997</v>
      </c>
      <c r="K1299" s="2">
        <v>20</v>
      </c>
      <c r="L1299" s="5">
        <v>30</v>
      </c>
      <c r="M1299" s="5">
        <v>0</v>
      </c>
      <c r="N1299" t="s">
        <v>3123</v>
      </c>
      <c r="O1299" t="s">
        <v>3137</v>
      </c>
    </row>
    <row r="1300" spans="1:15" x14ac:dyDescent="0.25">
      <c r="A1300" t="s">
        <v>2871</v>
      </c>
      <c r="B1300" t="s">
        <v>1321</v>
      </c>
      <c r="E1300" s="2" t="s">
        <v>20</v>
      </c>
      <c r="F1300" s="2" t="s">
        <v>21</v>
      </c>
      <c r="G1300" s="5">
        <v>0.9</v>
      </c>
      <c r="H1300" s="2">
        <v>20</v>
      </c>
      <c r="I1300" s="2" t="s">
        <v>3125</v>
      </c>
      <c r="J1300" s="5">
        <v>0.43341400000000002</v>
      </c>
      <c r="K1300" s="2">
        <v>20</v>
      </c>
      <c r="L1300" s="5">
        <v>100</v>
      </c>
      <c r="M1300" s="5">
        <v>0</v>
      </c>
      <c r="N1300" t="s">
        <v>3123</v>
      </c>
      <c r="O1300" t="s">
        <v>3137</v>
      </c>
    </row>
    <row r="1301" spans="1:15" x14ac:dyDescent="0.25">
      <c r="A1301" t="s">
        <v>2872</v>
      </c>
      <c r="B1301" t="s">
        <v>1322</v>
      </c>
      <c r="E1301" s="2" t="s">
        <v>20</v>
      </c>
      <c r="F1301" s="2" t="s">
        <v>21</v>
      </c>
      <c r="G1301" s="5">
        <v>1.35</v>
      </c>
      <c r="H1301" s="2">
        <v>20</v>
      </c>
      <c r="I1301" s="2" t="s">
        <v>3125</v>
      </c>
      <c r="J1301" s="5">
        <v>1.0835349999999999</v>
      </c>
      <c r="K1301" s="2">
        <v>20</v>
      </c>
      <c r="L1301" s="5">
        <v>20</v>
      </c>
      <c r="M1301" s="5">
        <v>0</v>
      </c>
      <c r="N1301" t="s">
        <v>3123</v>
      </c>
      <c r="O1301" t="s">
        <v>3137</v>
      </c>
    </row>
    <row r="1302" spans="1:15" x14ac:dyDescent="0.25">
      <c r="A1302" t="s">
        <v>2873</v>
      </c>
      <c r="B1302" t="s">
        <v>1323</v>
      </c>
      <c r="E1302" s="2" t="s">
        <v>20</v>
      </c>
      <c r="F1302" s="2" t="s">
        <v>21</v>
      </c>
      <c r="G1302" s="5">
        <v>1000</v>
      </c>
      <c r="H1302" s="2">
        <v>20</v>
      </c>
      <c r="I1302" s="2" t="s">
        <v>3125</v>
      </c>
      <c r="J1302" s="5">
        <v>718.15</v>
      </c>
      <c r="K1302" s="2">
        <v>20</v>
      </c>
      <c r="L1302" s="5">
        <v>1</v>
      </c>
      <c r="M1302" s="5">
        <v>0</v>
      </c>
      <c r="N1302" t="s">
        <v>3123</v>
      </c>
      <c r="O1302" t="s">
        <v>3272</v>
      </c>
    </row>
    <row r="1303" spans="1:15" x14ac:dyDescent="0.25">
      <c r="A1303" t="s">
        <v>2874</v>
      </c>
      <c r="B1303" t="s">
        <v>1324</v>
      </c>
      <c r="E1303" s="2" t="s">
        <v>20</v>
      </c>
      <c r="F1303" s="2" t="s">
        <v>21</v>
      </c>
      <c r="G1303" s="5">
        <v>0.1</v>
      </c>
      <c r="H1303" s="2">
        <v>20</v>
      </c>
      <c r="I1303" s="2" t="s">
        <v>3125</v>
      </c>
      <c r="J1303" s="5">
        <v>4.8000000000000001E-2</v>
      </c>
      <c r="K1303" s="2">
        <v>20</v>
      </c>
      <c r="L1303" s="5">
        <v>986</v>
      </c>
      <c r="M1303" s="5">
        <v>0</v>
      </c>
      <c r="N1303" t="s">
        <v>3123</v>
      </c>
      <c r="O1303" t="s">
        <v>3140</v>
      </c>
    </row>
    <row r="1304" spans="1:15" x14ac:dyDescent="0.25">
      <c r="A1304" t="s">
        <v>2875</v>
      </c>
      <c r="B1304" t="s">
        <v>1325</v>
      </c>
      <c r="E1304" s="2" t="s">
        <v>20</v>
      </c>
      <c r="F1304" s="2" t="s">
        <v>21</v>
      </c>
      <c r="G1304" s="5">
        <v>10</v>
      </c>
      <c r="H1304" s="2">
        <v>20</v>
      </c>
      <c r="I1304" s="2" t="s">
        <v>3125</v>
      </c>
      <c r="J1304" s="5">
        <v>5.1999999999999998E-2</v>
      </c>
      <c r="K1304" s="2">
        <v>20</v>
      </c>
      <c r="L1304" s="5">
        <v>1062</v>
      </c>
      <c r="M1304" s="5">
        <v>0</v>
      </c>
      <c r="N1304" t="s">
        <v>3123</v>
      </c>
      <c r="O1304" t="s">
        <v>3140</v>
      </c>
    </row>
    <row r="1305" spans="1:15" x14ac:dyDescent="0.25">
      <c r="A1305" t="s">
        <v>2876</v>
      </c>
      <c r="B1305" t="s">
        <v>1326</v>
      </c>
      <c r="E1305" s="2" t="s">
        <v>20</v>
      </c>
      <c r="F1305" s="2" t="s">
        <v>21</v>
      </c>
      <c r="G1305" s="5">
        <v>0.08</v>
      </c>
      <c r="H1305" s="2">
        <v>20</v>
      </c>
      <c r="I1305" s="2" t="s">
        <v>3125</v>
      </c>
      <c r="J1305" s="5">
        <v>2.5000000000000001E-2</v>
      </c>
      <c r="K1305" s="2">
        <v>20</v>
      </c>
      <c r="L1305" s="5">
        <v>1608</v>
      </c>
      <c r="M1305" s="5">
        <v>0</v>
      </c>
      <c r="N1305" t="s">
        <v>3123</v>
      </c>
      <c r="O1305" t="s">
        <v>3192</v>
      </c>
    </row>
    <row r="1306" spans="1:15" x14ac:dyDescent="0.25">
      <c r="A1306" t="s">
        <v>2877</v>
      </c>
      <c r="B1306" t="s">
        <v>1327</v>
      </c>
      <c r="E1306" s="2" t="s">
        <v>20</v>
      </c>
      <c r="F1306" s="2" t="s">
        <v>21</v>
      </c>
      <c r="G1306" s="5">
        <v>21</v>
      </c>
      <c r="H1306" s="2">
        <v>20</v>
      </c>
      <c r="I1306" s="2" t="s">
        <v>3125</v>
      </c>
      <c r="J1306" s="5">
        <v>15.989000000000001</v>
      </c>
      <c r="K1306" s="2">
        <v>20</v>
      </c>
      <c r="L1306" s="5">
        <v>1</v>
      </c>
      <c r="M1306" s="5">
        <v>0</v>
      </c>
      <c r="N1306" t="s">
        <v>3123</v>
      </c>
      <c r="O1306" t="s">
        <v>3172</v>
      </c>
    </row>
    <row r="1307" spans="1:15" x14ac:dyDescent="0.25">
      <c r="A1307" t="s">
        <v>2878</v>
      </c>
      <c r="B1307" t="s">
        <v>1328</v>
      </c>
      <c r="E1307" s="2" t="s">
        <v>20</v>
      </c>
      <c r="F1307" s="2" t="s">
        <v>21</v>
      </c>
      <c r="G1307" s="5">
        <v>33</v>
      </c>
      <c r="H1307" s="2">
        <v>20</v>
      </c>
      <c r="I1307" s="2" t="s">
        <v>3125</v>
      </c>
      <c r="J1307" s="5">
        <v>23.617699999999999</v>
      </c>
      <c r="K1307" s="2">
        <v>20</v>
      </c>
      <c r="L1307" s="5">
        <v>2</v>
      </c>
      <c r="M1307" s="5">
        <v>0</v>
      </c>
      <c r="N1307" t="s">
        <v>3123</v>
      </c>
      <c r="O1307" t="s">
        <v>3172</v>
      </c>
    </row>
    <row r="1308" spans="1:15" x14ac:dyDescent="0.25">
      <c r="A1308" t="s">
        <v>2879</v>
      </c>
      <c r="B1308" t="s">
        <v>1329</v>
      </c>
      <c r="E1308" s="2" t="s">
        <v>20</v>
      </c>
      <c r="F1308" s="2" t="s">
        <v>21</v>
      </c>
      <c r="G1308" s="5">
        <v>12.5</v>
      </c>
      <c r="H1308" s="2">
        <v>20</v>
      </c>
      <c r="I1308" s="2" t="s">
        <v>3125</v>
      </c>
      <c r="J1308" s="5">
        <v>9.6464999999999996</v>
      </c>
      <c r="K1308" s="2">
        <v>20</v>
      </c>
      <c r="L1308" s="5">
        <v>3</v>
      </c>
      <c r="M1308" s="5">
        <v>1</v>
      </c>
      <c r="N1308" t="s">
        <v>3123</v>
      </c>
      <c r="O1308" t="s">
        <v>3172</v>
      </c>
    </row>
    <row r="1309" spans="1:15" x14ac:dyDescent="0.25">
      <c r="A1309" t="s">
        <v>2880</v>
      </c>
      <c r="B1309" t="s">
        <v>1330</v>
      </c>
      <c r="E1309" s="2" t="s">
        <v>20</v>
      </c>
      <c r="F1309" s="2" t="s">
        <v>21</v>
      </c>
      <c r="G1309" s="5">
        <v>2.5</v>
      </c>
      <c r="H1309" s="2">
        <v>20</v>
      </c>
      <c r="I1309" s="2" t="s">
        <v>3125</v>
      </c>
      <c r="J1309" s="5">
        <v>0.8</v>
      </c>
      <c r="K1309" s="2">
        <v>20</v>
      </c>
      <c r="L1309" s="5">
        <v>90.94</v>
      </c>
      <c r="M1309" s="5">
        <v>0</v>
      </c>
      <c r="N1309" t="s">
        <v>3123</v>
      </c>
      <c r="O1309" t="s">
        <v>3211</v>
      </c>
    </row>
    <row r="1310" spans="1:15" x14ac:dyDescent="0.25">
      <c r="A1310" t="s">
        <v>2881</v>
      </c>
      <c r="B1310" t="s">
        <v>1331</v>
      </c>
      <c r="E1310" s="2" t="s">
        <v>20</v>
      </c>
      <c r="F1310" s="2" t="s">
        <v>21</v>
      </c>
      <c r="G1310" s="5">
        <v>3</v>
      </c>
      <c r="H1310" s="2">
        <v>20</v>
      </c>
      <c r="I1310" s="2" t="s">
        <v>3125</v>
      </c>
      <c r="J1310" s="5">
        <v>1.2</v>
      </c>
      <c r="K1310" s="2">
        <v>20</v>
      </c>
      <c r="L1310" s="5">
        <v>97</v>
      </c>
      <c r="M1310" s="5">
        <v>0</v>
      </c>
      <c r="N1310" t="s">
        <v>3123</v>
      </c>
      <c r="O1310" t="s">
        <v>3211</v>
      </c>
    </row>
    <row r="1311" spans="1:15" x14ac:dyDescent="0.25">
      <c r="A1311" t="s">
        <v>2882</v>
      </c>
      <c r="B1311" t="s">
        <v>1332</v>
      </c>
      <c r="E1311" s="2" t="s">
        <v>20</v>
      </c>
      <c r="F1311" s="2" t="s">
        <v>21</v>
      </c>
      <c r="G1311" s="5">
        <v>11</v>
      </c>
      <c r="H1311" s="2">
        <v>20</v>
      </c>
      <c r="I1311" s="2" t="s">
        <v>3125</v>
      </c>
      <c r="J1311" s="5">
        <v>6</v>
      </c>
      <c r="K1311" s="2">
        <v>20</v>
      </c>
      <c r="L1311" s="5">
        <v>3</v>
      </c>
      <c r="M1311" s="5">
        <v>0</v>
      </c>
      <c r="N1311" t="s">
        <v>3123</v>
      </c>
      <c r="O1311" t="s">
        <v>3159</v>
      </c>
    </row>
    <row r="1312" spans="1:15" x14ac:dyDescent="0.25">
      <c r="A1312" t="s">
        <v>2883</v>
      </c>
      <c r="B1312" t="s">
        <v>1333</v>
      </c>
      <c r="E1312" s="2" t="s">
        <v>20</v>
      </c>
      <c r="F1312" s="2" t="s">
        <v>21</v>
      </c>
      <c r="G1312" s="5">
        <v>230</v>
      </c>
      <c r="H1312" s="2">
        <v>20</v>
      </c>
      <c r="I1312" s="2" t="s">
        <v>3125</v>
      </c>
      <c r="J1312" s="5">
        <v>190</v>
      </c>
      <c r="K1312" s="2">
        <v>20</v>
      </c>
      <c r="L1312" s="5">
        <v>1</v>
      </c>
      <c r="M1312" s="5">
        <v>0</v>
      </c>
      <c r="N1312" t="s">
        <v>3123</v>
      </c>
      <c r="O1312" t="s">
        <v>3273</v>
      </c>
    </row>
    <row r="1313" spans="1:15" x14ac:dyDescent="0.25">
      <c r="A1313" t="s">
        <v>2884</v>
      </c>
      <c r="B1313" t="s">
        <v>1334</v>
      </c>
      <c r="E1313" s="2" t="s">
        <v>20</v>
      </c>
      <c r="F1313" s="2" t="s">
        <v>21</v>
      </c>
      <c r="G1313" s="5">
        <v>45</v>
      </c>
      <c r="H1313" s="2">
        <v>20</v>
      </c>
      <c r="I1313" s="2" t="s">
        <v>3125</v>
      </c>
      <c r="J1313" s="5">
        <v>42.5</v>
      </c>
      <c r="K1313" s="2">
        <v>20</v>
      </c>
      <c r="L1313" s="5">
        <v>3</v>
      </c>
      <c r="M1313" s="5">
        <v>0</v>
      </c>
      <c r="N1313" t="s">
        <v>3123</v>
      </c>
      <c r="O1313" t="s">
        <v>3123</v>
      </c>
    </row>
    <row r="1314" spans="1:15" x14ac:dyDescent="0.25">
      <c r="A1314" t="s">
        <v>2885</v>
      </c>
      <c r="B1314" t="s">
        <v>1335</v>
      </c>
      <c r="E1314" s="2" t="s">
        <v>20</v>
      </c>
      <c r="F1314" s="2" t="s">
        <v>21</v>
      </c>
      <c r="G1314" s="5">
        <v>10</v>
      </c>
      <c r="H1314" s="2">
        <v>20</v>
      </c>
      <c r="I1314" s="2" t="s">
        <v>3125</v>
      </c>
      <c r="J1314" s="5">
        <v>6.2</v>
      </c>
      <c r="K1314" s="2">
        <v>20</v>
      </c>
      <c r="L1314" s="5">
        <v>39</v>
      </c>
      <c r="M1314" s="5">
        <v>0</v>
      </c>
      <c r="N1314" t="s">
        <v>3123</v>
      </c>
      <c r="O1314" t="s">
        <v>3155</v>
      </c>
    </row>
    <row r="1315" spans="1:15" x14ac:dyDescent="0.25">
      <c r="A1315" t="s">
        <v>2886</v>
      </c>
      <c r="B1315" t="s">
        <v>1336</v>
      </c>
      <c r="E1315" s="2" t="s">
        <v>20</v>
      </c>
      <c r="F1315" s="2" t="s">
        <v>21</v>
      </c>
      <c r="G1315" s="5">
        <v>9.5</v>
      </c>
      <c r="H1315" s="2">
        <v>20</v>
      </c>
      <c r="I1315" s="2" t="s">
        <v>3125</v>
      </c>
      <c r="J1315" s="5">
        <v>6</v>
      </c>
      <c r="K1315" s="2">
        <v>20</v>
      </c>
      <c r="L1315" s="5">
        <v>31</v>
      </c>
      <c r="M1315" s="5">
        <v>0</v>
      </c>
      <c r="N1315" t="s">
        <v>3123</v>
      </c>
      <c r="O1315" t="s">
        <v>3123</v>
      </c>
    </row>
    <row r="1316" spans="1:15" x14ac:dyDescent="0.25">
      <c r="A1316" t="s">
        <v>2887</v>
      </c>
      <c r="B1316" t="s">
        <v>1337</v>
      </c>
      <c r="E1316" s="2" t="s">
        <v>20</v>
      </c>
      <c r="F1316" s="2" t="s">
        <v>21</v>
      </c>
      <c r="G1316" s="5">
        <v>22.5</v>
      </c>
      <c r="H1316" s="2">
        <v>20</v>
      </c>
      <c r="I1316" s="2" t="s">
        <v>3125</v>
      </c>
      <c r="J1316" s="5">
        <v>15.44</v>
      </c>
      <c r="K1316" s="2">
        <v>20</v>
      </c>
      <c r="L1316" s="5">
        <v>10</v>
      </c>
      <c r="M1316" s="5">
        <v>0</v>
      </c>
      <c r="N1316" t="s">
        <v>3123</v>
      </c>
      <c r="O1316" t="s">
        <v>3173</v>
      </c>
    </row>
    <row r="1317" spans="1:15" x14ac:dyDescent="0.25">
      <c r="A1317" t="s">
        <v>2888</v>
      </c>
      <c r="B1317" t="s">
        <v>1338</v>
      </c>
      <c r="E1317" s="2" t="s">
        <v>20</v>
      </c>
      <c r="F1317" s="2" t="s">
        <v>21</v>
      </c>
      <c r="G1317" s="5">
        <v>25</v>
      </c>
      <c r="H1317" s="2">
        <v>20</v>
      </c>
      <c r="I1317" s="2" t="s">
        <v>3125</v>
      </c>
      <c r="J1317" s="5">
        <v>20</v>
      </c>
      <c r="K1317" s="2">
        <v>20</v>
      </c>
      <c r="L1317" s="5">
        <v>1</v>
      </c>
      <c r="M1317" s="5">
        <v>0</v>
      </c>
      <c r="N1317" t="s">
        <v>3123</v>
      </c>
      <c r="O1317" t="s">
        <v>3274</v>
      </c>
    </row>
    <row r="1318" spans="1:15" x14ac:dyDescent="0.25">
      <c r="A1318" t="s">
        <v>2889</v>
      </c>
      <c r="B1318" t="s">
        <v>1339</v>
      </c>
      <c r="E1318" s="2" t="s">
        <v>20</v>
      </c>
      <c r="F1318" s="2" t="s">
        <v>21</v>
      </c>
      <c r="G1318" s="5">
        <v>94</v>
      </c>
      <c r="H1318" s="2">
        <v>20</v>
      </c>
      <c r="I1318" s="2" t="s">
        <v>3125</v>
      </c>
      <c r="J1318" s="5">
        <v>65.397499999999994</v>
      </c>
      <c r="K1318" s="2">
        <v>20</v>
      </c>
      <c r="L1318" s="5">
        <v>6</v>
      </c>
      <c r="M1318" s="5">
        <v>0</v>
      </c>
      <c r="N1318" t="s">
        <v>3123</v>
      </c>
      <c r="O1318" t="s">
        <v>3141</v>
      </c>
    </row>
    <row r="1319" spans="1:15" x14ac:dyDescent="0.25">
      <c r="A1319" t="s">
        <v>2890</v>
      </c>
      <c r="B1319" t="s">
        <v>1340</v>
      </c>
      <c r="E1319" s="2" t="s">
        <v>20</v>
      </c>
      <c r="F1319" s="2" t="s">
        <v>21</v>
      </c>
      <c r="G1319" s="5">
        <v>94</v>
      </c>
      <c r="H1319" s="2">
        <v>20</v>
      </c>
      <c r="I1319" s="2" t="s">
        <v>3125</v>
      </c>
      <c r="J1319" s="5">
        <v>63.435000000000002</v>
      </c>
      <c r="K1319" s="2">
        <v>20</v>
      </c>
      <c r="L1319" s="5">
        <v>14</v>
      </c>
      <c r="M1319" s="5">
        <v>0</v>
      </c>
      <c r="N1319" t="s">
        <v>3123</v>
      </c>
      <c r="O1319" t="s">
        <v>3141</v>
      </c>
    </row>
    <row r="1320" spans="1:15" x14ac:dyDescent="0.25">
      <c r="A1320" t="s">
        <v>2891</v>
      </c>
      <c r="B1320" t="s">
        <v>1341</v>
      </c>
      <c r="E1320" s="2" t="s">
        <v>20</v>
      </c>
      <c r="F1320" s="2" t="s">
        <v>21</v>
      </c>
      <c r="G1320" s="5">
        <v>78</v>
      </c>
      <c r="H1320" s="2">
        <v>20</v>
      </c>
      <c r="I1320" s="2" t="s">
        <v>3125</v>
      </c>
      <c r="J1320" s="5">
        <v>60</v>
      </c>
      <c r="K1320" s="2">
        <v>20</v>
      </c>
      <c r="L1320" s="5">
        <v>9</v>
      </c>
      <c r="M1320" s="5">
        <v>0</v>
      </c>
      <c r="N1320" t="s">
        <v>3123</v>
      </c>
      <c r="O1320" t="s">
        <v>3219</v>
      </c>
    </row>
    <row r="1321" spans="1:15" x14ac:dyDescent="0.25">
      <c r="A1321" t="s">
        <v>2892</v>
      </c>
      <c r="B1321" t="s">
        <v>1342</v>
      </c>
      <c r="E1321" s="2" t="s">
        <v>20</v>
      </c>
      <c r="F1321" s="2" t="s">
        <v>21</v>
      </c>
      <c r="G1321" s="5">
        <v>87</v>
      </c>
      <c r="H1321" s="2">
        <v>20</v>
      </c>
      <c r="I1321" s="2" t="s">
        <v>3125</v>
      </c>
      <c r="J1321" s="5">
        <v>67</v>
      </c>
      <c r="K1321" s="2">
        <v>20</v>
      </c>
      <c r="L1321" s="5">
        <v>4</v>
      </c>
      <c r="M1321" s="5">
        <v>0</v>
      </c>
      <c r="N1321" t="s">
        <v>3123</v>
      </c>
      <c r="O1321" t="s">
        <v>3219</v>
      </c>
    </row>
    <row r="1322" spans="1:15" x14ac:dyDescent="0.25">
      <c r="A1322" t="s">
        <v>2893</v>
      </c>
      <c r="B1322" t="s">
        <v>1343</v>
      </c>
      <c r="E1322" s="2" t="s">
        <v>20</v>
      </c>
      <c r="F1322" s="2" t="s">
        <v>21</v>
      </c>
      <c r="G1322" s="5">
        <v>100</v>
      </c>
      <c r="H1322" s="2">
        <v>20</v>
      </c>
      <c r="I1322" s="2" t="s">
        <v>3125</v>
      </c>
      <c r="J1322" s="5">
        <v>77</v>
      </c>
      <c r="K1322" s="2">
        <v>20</v>
      </c>
      <c r="L1322" s="5">
        <v>12</v>
      </c>
      <c r="M1322" s="5">
        <v>0</v>
      </c>
      <c r="N1322" t="s">
        <v>3123</v>
      </c>
      <c r="O1322" t="s">
        <v>3219</v>
      </c>
    </row>
    <row r="1323" spans="1:15" x14ac:dyDescent="0.25">
      <c r="A1323" t="s">
        <v>2894</v>
      </c>
      <c r="B1323" t="s">
        <v>1344</v>
      </c>
      <c r="E1323" s="2" t="s">
        <v>20</v>
      </c>
      <c r="F1323" s="2" t="s">
        <v>21</v>
      </c>
      <c r="G1323" s="5">
        <v>105</v>
      </c>
      <c r="H1323" s="2">
        <v>20</v>
      </c>
      <c r="I1323" s="2" t="s">
        <v>3125</v>
      </c>
      <c r="J1323" s="5">
        <v>80</v>
      </c>
      <c r="K1323" s="2">
        <v>20</v>
      </c>
      <c r="L1323" s="5">
        <v>9</v>
      </c>
      <c r="M1323" s="5">
        <v>0</v>
      </c>
      <c r="N1323" t="s">
        <v>3123</v>
      </c>
      <c r="O1323" t="s">
        <v>3219</v>
      </c>
    </row>
    <row r="1324" spans="1:15" x14ac:dyDescent="0.25">
      <c r="A1324" t="s">
        <v>2895</v>
      </c>
      <c r="B1324" t="s">
        <v>1345</v>
      </c>
      <c r="E1324" s="2" t="s">
        <v>20</v>
      </c>
      <c r="F1324" s="2" t="s">
        <v>21</v>
      </c>
      <c r="G1324" s="5">
        <v>20</v>
      </c>
      <c r="H1324" s="2">
        <v>20</v>
      </c>
      <c r="I1324" s="2" t="s">
        <v>3125</v>
      </c>
      <c r="J1324" s="5">
        <v>11</v>
      </c>
      <c r="K1324" s="2">
        <v>20</v>
      </c>
      <c r="L1324" s="5">
        <v>5</v>
      </c>
      <c r="M1324" s="5">
        <v>0</v>
      </c>
      <c r="N1324" t="s">
        <v>3123</v>
      </c>
      <c r="O1324" t="s">
        <v>3219</v>
      </c>
    </row>
    <row r="1325" spans="1:15" x14ac:dyDescent="0.25">
      <c r="A1325" t="s">
        <v>2896</v>
      </c>
      <c r="B1325" t="s">
        <v>1346</v>
      </c>
      <c r="E1325" s="2" t="s">
        <v>20</v>
      </c>
      <c r="F1325" s="2" t="s">
        <v>21</v>
      </c>
      <c r="G1325" s="5">
        <v>21</v>
      </c>
      <c r="H1325" s="2">
        <v>20</v>
      </c>
      <c r="I1325" s="2" t="s">
        <v>3125</v>
      </c>
      <c r="J1325" s="5">
        <v>13</v>
      </c>
      <c r="K1325" s="2">
        <v>20</v>
      </c>
      <c r="L1325" s="5">
        <v>4</v>
      </c>
      <c r="M1325" s="5">
        <v>0</v>
      </c>
      <c r="N1325" t="s">
        <v>3123</v>
      </c>
      <c r="O1325" t="s">
        <v>3219</v>
      </c>
    </row>
    <row r="1326" spans="1:15" x14ac:dyDescent="0.25">
      <c r="A1326" t="s">
        <v>2897</v>
      </c>
      <c r="B1326" t="s">
        <v>1347</v>
      </c>
      <c r="E1326" s="2" t="s">
        <v>20</v>
      </c>
      <c r="F1326" s="2" t="s">
        <v>21</v>
      </c>
      <c r="G1326" s="5">
        <v>26</v>
      </c>
      <c r="H1326" s="2">
        <v>20</v>
      </c>
      <c r="I1326" s="2" t="s">
        <v>3125</v>
      </c>
      <c r="J1326" s="5">
        <v>18.63</v>
      </c>
      <c r="K1326" s="2">
        <v>20</v>
      </c>
      <c r="L1326" s="5">
        <v>5</v>
      </c>
      <c r="M1326" s="5">
        <v>0</v>
      </c>
      <c r="N1326" t="s">
        <v>3123</v>
      </c>
      <c r="O1326" t="s">
        <v>3219</v>
      </c>
    </row>
    <row r="1327" spans="1:15" x14ac:dyDescent="0.25">
      <c r="A1327" t="s">
        <v>2898</v>
      </c>
      <c r="B1327" t="s">
        <v>1348</v>
      </c>
      <c r="E1327" s="2" t="s">
        <v>20</v>
      </c>
      <c r="F1327" s="2" t="s">
        <v>21</v>
      </c>
      <c r="G1327" s="5">
        <v>8</v>
      </c>
      <c r="H1327" s="2">
        <v>20</v>
      </c>
      <c r="I1327" s="2" t="s">
        <v>3125</v>
      </c>
      <c r="J1327" s="5">
        <v>4.2</v>
      </c>
      <c r="K1327" s="2">
        <v>20</v>
      </c>
      <c r="L1327" s="5">
        <v>27</v>
      </c>
      <c r="M1327" s="5">
        <v>0</v>
      </c>
      <c r="N1327" t="s">
        <v>3123</v>
      </c>
      <c r="O1327" t="s">
        <v>3155</v>
      </c>
    </row>
    <row r="1328" spans="1:15" x14ac:dyDescent="0.25">
      <c r="A1328" t="s">
        <v>2899</v>
      </c>
      <c r="B1328" t="s">
        <v>1349</v>
      </c>
      <c r="E1328" s="2" t="s">
        <v>20</v>
      </c>
      <c r="F1328" s="2" t="s">
        <v>21</v>
      </c>
      <c r="G1328" s="5">
        <v>26</v>
      </c>
      <c r="H1328" s="2">
        <v>20</v>
      </c>
      <c r="I1328" s="2" t="s">
        <v>3125</v>
      </c>
      <c r="J1328" s="5">
        <v>16.59</v>
      </c>
      <c r="K1328" s="2">
        <v>20</v>
      </c>
      <c r="L1328" s="5">
        <v>1</v>
      </c>
      <c r="M1328" s="5">
        <v>0</v>
      </c>
      <c r="N1328" t="s">
        <v>3123</v>
      </c>
      <c r="O1328" t="s">
        <v>3131</v>
      </c>
    </row>
    <row r="1329" spans="1:15" x14ac:dyDescent="0.25">
      <c r="A1329" t="s">
        <v>2900</v>
      </c>
      <c r="B1329" t="s">
        <v>1350</v>
      </c>
      <c r="E1329" s="2" t="s">
        <v>20</v>
      </c>
      <c r="F1329" s="2" t="s">
        <v>21</v>
      </c>
      <c r="G1329" s="5">
        <v>13</v>
      </c>
      <c r="H1329" s="2">
        <v>20</v>
      </c>
      <c r="I1329" s="2" t="s">
        <v>3125</v>
      </c>
      <c r="J1329" s="5">
        <v>6.48</v>
      </c>
      <c r="K1329" s="2">
        <v>20</v>
      </c>
      <c r="L1329" s="5">
        <v>4</v>
      </c>
      <c r="M1329" s="5">
        <v>0</v>
      </c>
      <c r="N1329" t="s">
        <v>3123</v>
      </c>
      <c r="O1329" t="s">
        <v>3131</v>
      </c>
    </row>
    <row r="1330" spans="1:15" x14ac:dyDescent="0.25">
      <c r="A1330" t="s">
        <v>2901</v>
      </c>
      <c r="B1330" t="s">
        <v>1351</v>
      </c>
      <c r="E1330" s="2" t="s">
        <v>20</v>
      </c>
      <c r="F1330" s="2" t="s">
        <v>21</v>
      </c>
      <c r="G1330" s="5">
        <v>5.37</v>
      </c>
      <c r="H1330" s="2">
        <v>20</v>
      </c>
      <c r="I1330" s="2" t="s">
        <v>3125</v>
      </c>
      <c r="J1330" s="5">
        <v>4.2355499999999999</v>
      </c>
      <c r="K1330" s="2">
        <v>20</v>
      </c>
      <c r="L1330" s="5">
        <v>1</v>
      </c>
      <c r="M1330" s="5">
        <v>0</v>
      </c>
      <c r="N1330" t="s">
        <v>3123</v>
      </c>
      <c r="O1330" t="s">
        <v>3232</v>
      </c>
    </row>
    <row r="1331" spans="1:15" x14ac:dyDescent="0.25">
      <c r="A1331" t="s">
        <v>2902</v>
      </c>
      <c r="B1331" t="s">
        <v>1352</v>
      </c>
      <c r="E1331" s="2" t="s">
        <v>20</v>
      </c>
      <c r="F1331" s="2" t="s">
        <v>21</v>
      </c>
      <c r="G1331" s="5">
        <v>7.64</v>
      </c>
      <c r="H1331" s="2">
        <v>20</v>
      </c>
      <c r="I1331" s="2" t="s">
        <v>3125</v>
      </c>
      <c r="J1331" s="5">
        <v>6.4306599999999996</v>
      </c>
      <c r="K1331" s="2">
        <v>20</v>
      </c>
      <c r="L1331" s="5">
        <v>1</v>
      </c>
      <c r="M1331" s="5">
        <v>0</v>
      </c>
      <c r="N1331" t="s">
        <v>3123</v>
      </c>
      <c r="O1331" t="s">
        <v>3232</v>
      </c>
    </row>
    <row r="1332" spans="1:15" x14ac:dyDescent="0.25">
      <c r="A1332" t="s">
        <v>2903</v>
      </c>
      <c r="B1332" t="s">
        <v>1353</v>
      </c>
      <c r="E1332" s="2" t="s">
        <v>20</v>
      </c>
      <c r="F1332" s="2" t="s">
        <v>21</v>
      </c>
      <c r="G1332" s="5">
        <v>26</v>
      </c>
      <c r="H1332" s="2">
        <v>20</v>
      </c>
      <c r="I1332" s="2" t="s">
        <v>3125</v>
      </c>
      <c r="J1332" s="5">
        <v>16.59</v>
      </c>
      <c r="K1332" s="2">
        <v>20</v>
      </c>
      <c r="L1332" s="5">
        <v>5</v>
      </c>
      <c r="M1332" s="5">
        <v>0</v>
      </c>
      <c r="N1332" t="s">
        <v>3123</v>
      </c>
      <c r="O1332" t="s">
        <v>3131</v>
      </c>
    </row>
    <row r="1333" spans="1:15" x14ac:dyDescent="0.25">
      <c r="A1333" t="s">
        <v>2904</v>
      </c>
      <c r="B1333" t="s">
        <v>1354</v>
      </c>
      <c r="E1333" s="2" t="s">
        <v>20</v>
      </c>
      <c r="F1333" s="2" t="s">
        <v>21</v>
      </c>
      <c r="G1333" s="5">
        <v>26</v>
      </c>
      <c r="H1333" s="2">
        <v>20</v>
      </c>
      <c r="I1333" s="2" t="s">
        <v>3125</v>
      </c>
      <c r="J1333" s="5">
        <v>16.59</v>
      </c>
      <c r="K1333" s="2">
        <v>20</v>
      </c>
      <c r="L1333" s="5">
        <v>5</v>
      </c>
      <c r="M1333" s="5">
        <v>0</v>
      </c>
      <c r="N1333" t="s">
        <v>3123</v>
      </c>
      <c r="O1333" t="s">
        <v>3131</v>
      </c>
    </row>
    <row r="1334" spans="1:15" x14ac:dyDescent="0.25">
      <c r="A1334" t="s">
        <v>2905</v>
      </c>
      <c r="B1334" t="s">
        <v>1355</v>
      </c>
      <c r="E1334" s="2" t="s">
        <v>20</v>
      </c>
      <c r="F1334" s="2" t="s">
        <v>21</v>
      </c>
      <c r="G1334" s="5">
        <v>1.45</v>
      </c>
      <c r="H1334" s="2">
        <v>20</v>
      </c>
      <c r="I1334" s="2" t="s">
        <v>3125</v>
      </c>
      <c r="J1334" s="5">
        <v>1.2233000000000001</v>
      </c>
      <c r="K1334" s="2">
        <v>20</v>
      </c>
      <c r="L1334" s="5">
        <v>1</v>
      </c>
      <c r="M1334" s="5">
        <v>0</v>
      </c>
    </row>
    <row r="1335" spans="1:15" x14ac:dyDescent="0.25">
      <c r="A1335" t="s">
        <v>2906</v>
      </c>
      <c r="B1335" t="s">
        <v>1356</v>
      </c>
      <c r="E1335" s="2" t="s">
        <v>20</v>
      </c>
      <c r="F1335" s="2" t="s">
        <v>21</v>
      </c>
      <c r="G1335" s="5">
        <v>1.45</v>
      </c>
      <c r="H1335" s="2">
        <v>20</v>
      </c>
      <c r="I1335" s="2" t="s">
        <v>3125</v>
      </c>
      <c r="J1335" s="5">
        <v>1.2233000000000001</v>
      </c>
      <c r="K1335" s="2">
        <v>20</v>
      </c>
      <c r="L1335" s="5">
        <v>1</v>
      </c>
      <c r="M1335" s="5">
        <v>0</v>
      </c>
    </row>
    <row r="1336" spans="1:15" x14ac:dyDescent="0.25">
      <c r="A1336" t="s">
        <v>2907</v>
      </c>
      <c r="B1336" t="s">
        <v>1357</v>
      </c>
      <c r="E1336" s="2" t="s">
        <v>20</v>
      </c>
      <c r="F1336" s="2" t="s">
        <v>21</v>
      </c>
      <c r="G1336" s="5">
        <v>1.45</v>
      </c>
      <c r="H1336" s="2">
        <v>20</v>
      </c>
      <c r="I1336" s="2" t="s">
        <v>3125</v>
      </c>
      <c r="J1336" s="5">
        <v>1.2233000000000001</v>
      </c>
      <c r="K1336" s="2">
        <v>20</v>
      </c>
      <c r="L1336" s="5">
        <v>1</v>
      </c>
      <c r="M1336" s="5">
        <v>0</v>
      </c>
    </row>
    <row r="1337" spans="1:15" x14ac:dyDescent="0.25">
      <c r="A1337" t="s">
        <v>2908</v>
      </c>
      <c r="B1337" t="s">
        <v>1358</v>
      </c>
      <c r="E1337" s="2" t="s">
        <v>20</v>
      </c>
      <c r="F1337" s="2" t="s">
        <v>21</v>
      </c>
      <c r="G1337" s="5">
        <v>1.45</v>
      </c>
      <c r="H1337" s="2">
        <v>20</v>
      </c>
      <c r="I1337" s="2" t="s">
        <v>3125</v>
      </c>
      <c r="J1337" s="5">
        <v>1.2233000000000001</v>
      </c>
      <c r="K1337" s="2">
        <v>20</v>
      </c>
      <c r="L1337" s="5">
        <v>1</v>
      </c>
      <c r="M1337" s="5">
        <v>0</v>
      </c>
    </row>
    <row r="1338" spans="1:15" x14ac:dyDescent="0.25">
      <c r="A1338" t="s">
        <v>2909</v>
      </c>
      <c r="B1338" t="s">
        <v>1359</v>
      </c>
      <c r="E1338" s="2" t="s">
        <v>20</v>
      </c>
      <c r="F1338" s="2" t="s">
        <v>21</v>
      </c>
      <c r="G1338" s="5">
        <v>1.45</v>
      </c>
      <c r="H1338" s="2">
        <v>20</v>
      </c>
      <c r="I1338" s="2" t="s">
        <v>3125</v>
      </c>
      <c r="J1338" s="5">
        <v>1.2233000000000001</v>
      </c>
      <c r="K1338" s="2">
        <v>20</v>
      </c>
      <c r="L1338" s="5">
        <v>1</v>
      </c>
      <c r="M1338" s="5">
        <v>0</v>
      </c>
    </row>
    <row r="1339" spans="1:15" x14ac:dyDescent="0.25">
      <c r="A1339" t="s">
        <v>2910</v>
      </c>
      <c r="B1339" t="s">
        <v>1360</v>
      </c>
      <c r="E1339" s="2" t="s">
        <v>20</v>
      </c>
      <c r="F1339" s="2" t="s">
        <v>21</v>
      </c>
      <c r="G1339" s="5">
        <v>3</v>
      </c>
      <c r="H1339" s="2">
        <v>20</v>
      </c>
      <c r="I1339" s="2" t="s">
        <v>3125</v>
      </c>
      <c r="J1339" s="5">
        <v>2.2000000000000002</v>
      </c>
      <c r="K1339" s="2">
        <v>20</v>
      </c>
      <c r="L1339" s="5">
        <v>1</v>
      </c>
      <c r="M1339" s="5">
        <v>0</v>
      </c>
      <c r="N1339" t="s">
        <v>3123</v>
      </c>
      <c r="O1339" t="s">
        <v>3123</v>
      </c>
    </row>
    <row r="1340" spans="1:15" x14ac:dyDescent="0.25">
      <c r="A1340" t="s">
        <v>2911</v>
      </c>
      <c r="B1340" t="s">
        <v>1361</v>
      </c>
      <c r="E1340" s="2" t="s">
        <v>20</v>
      </c>
      <c r="F1340" s="2" t="s">
        <v>21</v>
      </c>
      <c r="G1340" s="5">
        <v>16</v>
      </c>
      <c r="H1340" s="2">
        <v>20</v>
      </c>
      <c r="I1340" s="2" t="s">
        <v>3125</v>
      </c>
      <c r="J1340" s="5">
        <v>13</v>
      </c>
      <c r="K1340" s="2">
        <v>20</v>
      </c>
      <c r="L1340" s="5">
        <v>1</v>
      </c>
      <c r="M1340" s="5">
        <v>0</v>
      </c>
      <c r="N1340" t="s">
        <v>3123</v>
      </c>
      <c r="O1340" t="s">
        <v>3123</v>
      </c>
    </row>
    <row r="1341" spans="1:15" x14ac:dyDescent="0.25">
      <c r="A1341" t="s">
        <v>2912</v>
      </c>
      <c r="B1341" t="s">
        <v>1362</v>
      </c>
      <c r="E1341" s="2" t="s">
        <v>20</v>
      </c>
      <c r="F1341" s="2" t="s">
        <v>21</v>
      </c>
      <c r="G1341" s="5">
        <v>100</v>
      </c>
      <c r="H1341" s="2">
        <v>20</v>
      </c>
      <c r="I1341" s="2" t="s">
        <v>3125</v>
      </c>
      <c r="J1341" s="5">
        <v>77.7</v>
      </c>
      <c r="K1341" s="2">
        <v>20</v>
      </c>
      <c r="L1341" s="5">
        <v>3</v>
      </c>
      <c r="M1341" s="5">
        <v>0</v>
      </c>
      <c r="N1341" t="s">
        <v>3123</v>
      </c>
      <c r="O1341" t="s">
        <v>3131</v>
      </c>
    </row>
    <row r="1342" spans="1:15" x14ac:dyDescent="0.25">
      <c r="A1342" t="s">
        <v>2913</v>
      </c>
      <c r="B1342" t="s">
        <v>1363</v>
      </c>
      <c r="E1342" s="2" t="s">
        <v>20</v>
      </c>
      <c r="F1342" s="2" t="s">
        <v>21</v>
      </c>
      <c r="G1342" s="5">
        <v>6.5</v>
      </c>
      <c r="H1342" s="2">
        <v>20</v>
      </c>
      <c r="I1342" s="2" t="s">
        <v>3125</v>
      </c>
      <c r="J1342" s="5">
        <v>4.5</v>
      </c>
      <c r="K1342" s="2">
        <v>20</v>
      </c>
      <c r="L1342" s="5">
        <v>25</v>
      </c>
      <c r="M1342" s="5">
        <v>0</v>
      </c>
      <c r="N1342" t="s">
        <v>3123</v>
      </c>
      <c r="O1342" t="s">
        <v>3169</v>
      </c>
    </row>
    <row r="1343" spans="1:15" x14ac:dyDescent="0.25">
      <c r="A1343" t="s">
        <v>2914</v>
      </c>
      <c r="B1343" t="s">
        <v>1364</v>
      </c>
      <c r="E1343" s="2" t="s">
        <v>20</v>
      </c>
      <c r="F1343" s="2" t="s">
        <v>21</v>
      </c>
      <c r="G1343" s="5">
        <v>7.5</v>
      </c>
      <c r="H1343" s="2">
        <v>20</v>
      </c>
      <c r="I1343" s="2" t="s">
        <v>3125</v>
      </c>
      <c r="J1343" s="5">
        <v>5</v>
      </c>
      <c r="K1343" s="2">
        <v>20</v>
      </c>
      <c r="L1343" s="5">
        <v>25</v>
      </c>
      <c r="M1343" s="5">
        <v>0</v>
      </c>
      <c r="N1343" t="s">
        <v>3123</v>
      </c>
      <c r="O1343" t="s">
        <v>3169</v>
      </c>
    </row>
    <row r="1344" spans="1:15" x14ac:dyDescent="0.25">
      <c r="A1344" t="s">
        <v>2915</v>
      </c>
      <c r="B1344" t="s">
        <v>1365</v>
      </c>
      <c r="E1344" s="2" t="s">
        <v>20</v>
      </c>
      <c r="F1344" s="2" t="s">
        <v>21</v>
      </c>
      <c r="G1344" s="5">
        <v>10</v>
      </c>
      <c r="H1344" s="2">
        <v>20</v>
      </c>
      <c r="I1344" s="2" t="s">
        <v>3125</v>
      </c>
      <c r="J1344" s="5">
        <v>7.5</v>
      </c>
      <c r="K1344" s="2">
        <v>20</v>
      </c>
      <c r="L1344" s="5">
        <v>15</v>
      </c>
      <c r="M1344" s="5">
        <v>0</v>
      </c>
      <c r="N1344" t="s">
        <v>3123</v>
      </c>
      <c r="O1344" t="s">
        <v>3169</v>
      </c>
    </row>
    <row r="1345" spans="1:15" x14ac:dyDescent="0.25">
      <c r="A1345" t="s">
        <v>2916</v>
      </c>
      <c r="B1345" t="s">
        <v>1366</v>
      </c>
      <c r="E1345" s="2" t="s">
        <v>20</v>
      </c>
      <c r="F1345" s="2" t="s">
        <v>21</v>
      </c>
      <c r="G1345" s="5">
        <v>12.5</v>
      </c>
      <c r="H1345" s="2">
        <v>20</v>
      </c>
      <c r="I1345" s="2" t="s">
        <v>3125</v>
      </c>
      <c r="J1345" s="5">
        <v>10</v>
      </c>
      <c r="K1345" s="2">
        <v>20</v>
      </c>
      <c r="L1345" s="5">
        <v>25</v>
      </c>
      <c r="M1345" s="5">
        <v>0</v>
      </c>
      <c r="N1345" t="s">
        <v>3123</v>
      </c>
      <c r="O1345" t="s">
        <v>3169</v>
      </c>
    </row>
    <row r="1346" spans="1:15" x14ac:dyDescent="0.25">
      <c r="A1346" t="s">
        <v>2917</v>
      </c>
      <c r="B1346" t="s">
        <v>1367</v>
      </c>
      <c r="E1346" s="2" t="s">
        <v>20</v>
      </c>
      <c r="F1346" s="2" t="s">
        <v>21</v>
      </c>
      <c r="G1346" s="5">
        <v>9</v>
      </c>
      <c r="H1346" s="2">
        <v>20</v>
      </c>
      <c r="I1346" s="2" t="s">
        <v>3125</v>
      </c>
      <c r="J1346" s="5">
        <v>4.3</v>
      </c>
      <c r="K1346" s="2">
        <v>20</v>
      </c>
      <c r="L1346" s="5">
        <v>1</v>
      </c>
      <c r="M1346" s="5">
        <v>0</v>
      </c>
      <c r="N1346" t="s">
        <v>3123</v>
      </c>
      <c r="O1346" t="s">
        <v>3123</v>
      </c>
    </row>
    <row r="1347" spans="1:15" x14ac:dyDescent="0.25">
      <c r="A1347" t="s">
        <v>2918</v>
      </c>
      <c r="B1347" t="s">
        <v>1368</v>
      </c>
      <c r="E1347" s="2" t="s">
        <v>20</v>
      </c>
      <c r="F1347" s="2" t="s">
        <v>21</v>
      </c>
      <c r="G1347" s="5">
        <v>3.5</v>
      </c>
      <c r="H1347" s="2">
        <v>20</v>
      </c>
      <c r="I1347" s="2" t="s">
        <v>3125</v>
      </c>
      <c r="J1347" s="5">
        <v>2.1666669999999999</v>
      </c>
      <c r="K1347" s="2">
        <v>20</v>
      </c>
      <c r="L1347" s="5">
        <v>60</v>
      </c>
      <c r="M1347" s="5">
        <v>0</v>
      </c>
      <c r="N1347" t="s">
        <v>3123</v>
      </c>
      <c r="O1347" t="s">
        <v>3275</v>
      </c>
    </row>
    <row r="1348" spans="1:15" x14ac:dyDescent="0.25">
      <c r="A1348" t="s">
        <v>2919</v>
      </c>
      <c r="B1348" t="s">
        <v>1369</v>
      </c>
      <c r="E1348" s="2" t="s">
        <v>20</v>
      </c>
      <c r="F1348" s="2" t="s">
        <v>21</v>
      </c>
      <c r="G1348" s="5">
        <v>1.5</v>
      </c>
      <c r="H1348" s="2">
        <v>20</v>
      </c>
      <c r="I1348" s="2" t="s">
        <v>3125</v>
      </c>
      <c r="J1348" s="5">
        <v>0.66326529999999995</v>
      </c>
      <c r="K1348" s="2">
        <v>20</v>
      </c>
      <c r="L1348" s="5">
        <v>90</v>
      </c>
      <c r="M1348" s="5">
        <v>0</v>
      </c>
      <c r="N1348" t="s">
        <v>3123</v>
      </c>
      <c r="O1348" t="s">
        <v>3275</v>
      </c>
    </row>
    <row r="1349" spans="1:15" x14ac:dyDescent="0.25">
      <c r="A1349" t="s">
        <v>2920</v>
      </c>
      <c r="B1349" t="s">
        <v>1370</v>
      </c>
      <c r="E1349" s="2" t="s">
        <v>20</v>
      </c>
      <c r="F1349" s="2" t="s">
        <v>21</v>
      </c>
      <c r="G1349" s="5">
        <v>10.5</v>
      </c>
      <c r="H1349" s="2">
        <v>20</v>
      </c>
      <c r="I1349" s="2" t="s">
        <v>3125</v>
      </c>
      <c r="J1349" s="5">
        <v>7.8</v>
      </c>
      <c r="K1349" s="2">
        <v>20</v>
      </c>
      <c r="L1349" s="5">
        <v>10</v>
      </c>
      <c r="M1349" s="5">
        <v>0</v>
      </c>
      <c r="N1349" t="s">
        <v>3123</v>
      </c>
      <c r="O1349" t="s">
        <v>3123</v>
      </c>
    </row>
    <row r="1350" spans="1:15" x14ac:dyDescent="0.25">
      <c r="A1350" t="s">
        <v>2921</v>
      </c>
      <c r="B1350" t="s">
        <v>1371</v>
      </c>
      <c r="E1350" s="2" t="s">
        <v>20</v>
      </c>
      <c r="F1350" s="2" t="s">
        <v>21</v>
      </c>
      <c r="G1350" s="5">
        <v>1.5</v>
      </c>
      <c r="H1350" s="2">
        <v>20</v>
      </c>
      <c r="I1350" s="2" t="s">
        <v>3125</v>
      </c>
      <c r="J1350" s="5">
        <v>0.7</v>
      </c>
      <c r="K1350" s="2">
        <v>20</v>
      </c>
      <c r="L1350" s="5">
        <v>96</v>
      </c>
      <c r="M1350" s="5">
        <v>0</v>
      </c>
      <c r="N1350" t="s">
        <v>3123</v>
      </c>
      <c r="O1350" t="s">
        <v>3123</v>
      </c>
    </row>
    <row r="1351" spans="1:15" x14ac:dyDescent="0.25">
      <c r="A1351" t="s">
        <v>2922</v>
      </c>
      <c r="B1351" t="s">
        <v>1372</v>
      </c>
      <c r="E1351" s="2" t="s">
        <v>20</v>
      </c>
      <c r="F1351" s="2" t="s">
        <v>21</v>
      </c>
      <c r="G1351" s="5">
        <v>16</v>
      </c>
      <c r="H1351" s="2">
        <v>20</v>
      </c>
      <c r="I1351" s="2" t="s">
        <v>3125</v>
      </c>
      <c r="J1351" s="5">
        <v>11</v>
      </c>
      <c r="K1351" s="2">
        <v>20</v>
      </c>
      <c r="L1351" s="5">
        <v>19</v>
      </c>
      <c r="M1351" s="5">
        <v>0</v>
      </c>
      <c r="N1351" t="s">
        <v>3123</v>
      </c>
      <c r="O1351" t="s">
        <v>3123</v>
      </c>
    </row>
    <row r="1352" spans="1:15" x14ac:dyDescent="0.25">
      <c r="A1352" t="s">
        <v>2923</v>
      </c>
      <c r="B1352" t="s">
        <v>1373</v>
      </c>
      <c r="E1352" s="2" t="s">
        <v>20</v>
      </c>
      <c r="F1352" s="2" t="s">
        <v>21</v>
      </c>
      <c r="G1352" s="5">
        <v>13</v>
      </c>
      <c r="H1352" s="2">
        <v>20</v>
      </c>
      <c r="I1352" s="2" t="s">
        <v>3125</v>
      </c>
      <c r="J1352" s="5">
        <v>8</v>
      </c>
      <c r="K1352" s="2">
        <v>20</v>
      </c>
      <c r="L1352" s="5">
        <v>15</v>
      </c>
      <c r="M1352" s="5">
        <v>0</v>
      </c>
      <c r="N1352" t="s">
        <v>3123</v>
      </c>
      <c r="O1352" t="s">
        <v>3123</v>
      </c>
    </row>
    <row r="1353" spans="1:15" x14ac:dyDescent="0.25">
      <c r="A1353" t="s">
        <v>2924</v>
      </c>
      <c r="B1353" t="s">
        <v>1374</v>
      </c>
      <c r="E1353" s="2" t="s">
        <v>20</v>
      </c>
      <c r="F1353" s="2" t="s">
        <v>21</v>
      </c>
      <c r="G1353" s="5">
        <v>26</v>
      </c>
      <c r="H1353" s="2">
        <v>20</v>
      </c>
      <c r="I1353" s="2" t="s">
        <v>3125</v>
      </c>
      <c r="J1353" s="5">
        <v>16.59</v>
      </c>
      <c r="K1353" s="2">
        <v>20</v>
      </c>
      <c r="L1353" s="5">
        <v>5</v>
      </c>
      <c r="M1353" s="5">
        <v>0</v>
      </c>
      <c r="N1353" t="s">
        <v>3123</v>
      </c>
      <c r="O1353" t="s">
        <v>3131</v>
      </c>
    </row>
    <row r="1354" spans="1:15" x14ac:dyDescent="0.25">
      <c r="A1354" t="s">
        <v>2925</v>
      </c>
      <c r="B1354" t="s">
        <v>1375</v>
      </c>
      <c r="E1354" s="2" t="s">
        <v>20</v>
      </c>
      <c r="F1354" s="2" t="s">
        <v>21</v>
      </c>
      <c r="G1354" s="5">
        <v>26</v>
      </c>
      <c r="H1354" s="2">
        <v>20</v>
      </c>
      <c r="I1354" s="2" t="s">
        <v>3125</v>
      </c>
      <c r="J1354" s="5">
        <v>16.59</v>
      </c>
      <c r="K1354" s="2">
        <v>20</v>
      </c>
      <c r="L1354" s="5">
        <v>5</v>
      </c>
      <c r="M1354" s="5">
        <v>0</v>
      </c>
      <c r="N1354" t="s">
        <v>3123</v>
      </c>
      <c r="O1354" t="s">
        <v>3131</v>
      </c>
    </row>
    <row r="1355" spans="1:15" x14ac:dyDescent="0.25">
      <c r="A1355" t="s">
        <v>2926</v>
      </c>
      <c r="B1355" t="s">
        <v>1376</v>
      </c>
      <c r="E1355" s="2" t="s">
        <v>20</v>
      </c>
      <c r="F1355" s="2" t="s">
        <v>21</v>
      </c>
      <c r="G1355" s="5">
        <v>8</v>
      </c>
      <c r="H1355" s="2">
        <v>20</v>
      </c>
      <c r="I1355" s="2" t="s">
        <v>3125</v>
      </c>
      <c r="J1355" s="5">
        <v>4.3</v>
      </c>
      <c r="K1355" s="2">
        <v>20</v>
      </c>
      <c r="L1355" s="5">
        <v>3</v>
      </c>
      <c r="M1355" s="5">
        <v>0</v>
      </c>
      <c r="N1355" t="s">
        <v>3123</v>
      </c>
      <c r="O1355" t="s">
        <v>3230</v>
      </c>
    </row>
    <row r="1356" spans="1:15" x14ac:dyDescent="0.25">
      <c r="A1356" t="s">
        <v>2927</v>
      </c>
      <c r="B1356" t="s">
        <v>1377</v>
      </c>
      <c r="E1356" s="2" t="s">
        <v>20</v>
      </c>
      <c r="F1356" s="2" t="s">
        <v>21</v>
      </c>
      <c r="G1356" s="5">
        <v>8</v>
      </c>
      <c r="H1356" s="2">
        <v>20</v>
      </c>
      <c r="I1356" s="2" t="s">
        <v>3125</v>
      </c>
      <c r="J1356" s="5">
        <v>4.5999999999999996</v>
      </c>
      <c r="K1356" s="2">
        <v>20</v>
      </c>
      <c r="L1356" s="5">
        <v>27</v>
      </c>
      <c r="M1356" s="5">
        <v>0</v>
      </c>
      <c r="N1356" t="s">
        <v>3123</v>
      </c>
      <c r="O1356" t="s">
        <v>3155</v>
      </c>
    </row>
    <row r="1357" spans="1:15" x14ac:dyDescent="0.25">
      <c r="A1357" t="s">
        <v>2928</v>
      </c>
      <c r="B1357" t="s">
        <v>1378</v>
      </c>
      <c r="E1357" s="2" t="s">
        <v>20</v>
      </c>
      <c r="F1357" s="2" t="s">
        <v>21</v>
      </c>
      <c r="G1357" s="5">
        <v>9</v>
      </c>
      <c r="H1357" s="2">
        <v>20</v>
      </c>
      <c r="I1357" s="2" t="s">
        <v>3125</v>
      </c>
      <c r="J1357" s="5">
        <v>6.2</v>
      </c>
      <c r="K1357" s="2">
        <v>20</v>
      </c>
      <c r="L1357" s="5">
        <v>29</v>
      </c>
      <c r="M1357" s="5">
        <v>0</v>
      </c>
      <c r="N1357" t="s">
        <v>3123</v>
      </c>
      <c r="O1357" t="s">
        <v>3155</v>
      </c>
    </row>
    <row r="1358" spans="1:15" x14ac:dyDescent="0.25">
      <c r="A1358" t="s">
        <v>2929</v>
      </c>
      <c r="B1358" t="s">
        <v>1379</v>
      </c>
      <c r="E1358" s="2" t="s">
        <v>20</v>
      </c>
      <c r="F1358" s="2" t="s">
        <v>21</v>
      </c>
      <c r="G1358" s="5">
        <v>10</v>
      </c>
      <c r="H1358" s="2">
        <v>20</v>
      </c>
      <c r="I1358" s="2" t="s">
        <v>3125</v>
      </c>
      <c r="J1358" s="5">
        <v>6.7</v>
      </c>
      <c r="K1358" s="2">
        <v>20</v>
      </c>
      <c r="L1358" s="5">
        <v>40</v>
      </c>
      <c r="M1358" s="5">
        <v>0</v>
      </c>
      <c r="N1358" t="s">
        <v>3123</v>
      </c>
      <c r="O1358" t="s">
        <v>3155</v>
      </c>
    </row>
    <row r="1359" spans="1:15" x14ac:dyDescent="0.25">
      <c r="A1359" t="s">
        <v>2930</v>
      </c>
      <c r="B1359" t="s">
        <v>1380</v>
      </c>
      <c r="E1359" s="2" t="s">
        <v>20</v>
      </c>
      <c r="F1359" s="2" t="s">
        <v>21</v>
      </c>
      <c r="G1359" s="5">
        <v>1.5</v>
      </c>
      <c r="H1359" s="2">
        <v>20</v>
      </c>
      <c r="I1359" s="2" t="s">
        <v>3125</v>
      </c>
      <c r="J1359" s="5">
        <v>1.2</v>
      </c>
      <c r="K1359" s="2">
        <v>20</v>
      </c>
      <c r="L1359" s="5">
        <v>41</v>
      </c>
      <c r="M1359" s="5">
        <v>0</v>
      </c>
      <c r="N1359" t="s">
        <v>3123</v>
      </c>
      <c r="O1359" t="s">
        <v>3136</v>
      </c>
    </row>
    <row r="1360" spans="1:15" x14ac:dyDescent="0.25">
      <c r="A1360" t="s">
        <v>2931</v>
      </c>
      <c r="B1360" t="s">
        <v>1381</v>
      </c>
      <c r="E1360" s="2" t="s">
        <v>20</v>
      </c>
      <c r="F1360" s="2" t="s">
        <v>21</v>
      </c>
      <c r="G1360" s="5">
        <v>2.9</v>
      </c>
      <c r="H1360" s="2">
        <v>20</v>
      </c>
      <c r="I1360" s="2" t="s">
        <v>3125</v>
      </c>
      <c r="J1360" s="5">
        <v>2.5</v>
      </c>
      <c r="K1360" s="2">
        <v>20</v>
      </c>
      <c r="L1360" s="5">
        <v>26</v>
      </c>
      <c r="M1360" s="5">
        <v>0</v>
      </c>
      <c r="N1360" t="s">
        <v>3123</v>
      </c>
      <c r="O1360" t="s">
        <v>3136</v>
      </c>
    </row>
    <row r="1361" spans="1:15" x14ac:dyDescent="0.25">
      <c r="A1361" t="s">
        <v>2932</v>
      </c>
      <c r="B1361" t="s">
        <v>1382</v>
      </c>
      <c r="E1361" s="2" t="s">
        <v>20</v>
      </c>
      <c r="F1361" s="2" t="s">
        <v>21</v>
      </c>
      <c r="G1361" s="5">
        <v>2</v>
      </c>
      <c r="H1361" s="2">
        <v>20</v>
      </c>
      <c r="I1361" s="2" t="s">
        <v>3125</v>
      </c>
      <c r="J1361" s="5">
        <v>1.63</v>
      </c>
      <c r="K1361" s="2">
        <v>20</v>
      </c>
      <c r="L1361" s="5">
        <v>26</v>
      </c>
      <c r="M1361" s="5">
        <v>0</v>
      </c>
      <c r="N1361" t="s">
        <v>3123</v>
      </c>
      <c r="O1361" t="s">
        <v>3136</v>
      </c>
    </row>
    <row r="1362" spans="1:15" x14ac:dyDescent="0.25">
      <c r="A1362" t="s">
        <v>2933</v>
      </c>
      <c r="B1362" t="s">
        <v>1383</v>
      </c>
      <c r="E1362" s="2" t="s">
        <v>20</v>
      </c>
      <c r="F1362" s="2" t="s">
        <v>21</v>
      </c>
      <c r="G1362" s="5">
        <v>250</v>
      </c>
      <c r="H1362" s="2">
        <v>20</v>
      </c>
      <c r="I1362" s="2" t="s">
        <v>3125</v>
      </c>
      <c r="J1362" s="5">
        <v>229.8758</v>
      </c>
      <c r="K1362" s="2">
        <v>20</v>
      </c>
      <c r="L1362" s="5">
        <v>1</v>
      </c>
      <c r="M1362" s="5">
        <v>0</v>
      </c>
      <c r="N1362" t="s">
        <v>3123</v>
      </c>
      <c r="O1362" t="s">
        <v>3172</v>
      </c>
    </row>
    <row r="1363" spans="1:15" x14ac:dyDescent="0.25">
      <c r="A1363" t="s">
        <v>2934</v>
      </c>
      <c r="B1363" t="s">
        <v>1384</v>
      </c>
      <c r="E1363" s="2" t="s">
        <v>20</v>
      </c>
      <c r="F1363" s="2" t="s">
        <v>21</v>
      </c>
      <c r="G1363" s="5">
        <v>50</v>
      </c>
      <c r="H1363" s="2">
        <v>20</v>
      </c>
      <c r="I1363" s="2" t="s">
        <v>3125</v>
      </c>
      <c r="J1363" s="5">
        <v>41.831000000000003</v>
      </c>
      <c r="K1363" s="2">
        <v>20</v>
      </c>
      <c r="L1363" s="5">
        <v>1</v>
      </c>
      <c r="M1363" s="5">
        <v>0</v>
      </c>
      <c r="N1363" t="s">
        <v>3123</v>
      </c>
      <c r="O1363" t="s">
        <v>3172</v>
      </c>
    </row>
    <row r="1364" spans="1:15" x14ac:dyDescent="0.25">
      <c r="A1364" t="s">
        <v>2935</v>
      </c>
      <c r="B1364" t="s">
        <v>1385</v>
      </c>
      <c r="E1364" s="2" t="s">
        <v>20</v>
      </c>
      <c r="F1364" s="2" t="s">
        <v>21</v>
      </c>
      <c r="G1364" s="5">
        <v>6</v>
      </c>
      <c r="H1364" s="2">
        <v>20</v>
      </c>
      <c r="I1364" s="2" t="s">
        <v>3125</v>
      </c>
      <c r="J1364" s="5">
        <v>3.6698</v>
      </c>
      <c r="K1364" s="2">
        <v>20</v>
      </c>
      <c r="L1364" s="5">
        <v>1</v>
      </c>
      <c r="M1364" s="5">
        <v>0</v>
      </c>
      <c r="N1364" t="s">
        <v>3123</v>
      </c>
      <c r="O1364" t="s">
        <v>3240</v>
      </c>
    </row>
    <row r="1365" spans="1:15" x14ac:dyDescent="0.25">
      <c r="A1365" t="s">
        <v>2936</v>
      </c>
      <c r="B1365" t="s">
        <v>1386</v>
      </c>
      <c r="E1365" s="2" t="s">
        <v>20</v>
      </c>
      <c r="F1365" s="2" t="s">
        <v>21</v>
      </c>
      <c r="G1365" s="5">
        <v>4</v>
      </c>
      <c r="H1365" s="2">
        <v>20</v>
      </c>
      <c r="I1365" s="2" t="s">
        <v>3125</v>
      </c>
      <c r="J1365" s="5">
        <v>2.7671000000000001</v>
      </c>
      <c r="K1365" s="2">
        <v>20</v>
      </c>
      <c r="L1365" s="5">
        <v>2</v>
      </c>
      <c r="M1365" s="5">
        <v>0</v>
      </c>
      <c r="N1365" t="s">
        <v>3123</v>
      </c>
      <c r="O1365" t="s">
        <v>3240</v>
      </c>
    </row>
    <row r="1366" spans="1:15" x14ac:dyDescent="0.25">
      <c r="A1366" t="s">
        <v>2937</v>
      </c>
      <c r="B1366" t="s">
        <v>1387</v>
      </c>
      <c r="E1366" s="2" t="s">
        <v>20</v>
      </c>
      <c r="F1366" s="2" t="s">
        <v>21</v>
      </c>
      <c r="G1366" s="5">
        <v>5</v>
      </c>
      <c r="H1366" s="2">
        <v>20</v>
      </c>
      <c r="I1366" s="2" t="s">
        <v>3125</v>
      </c>
      <c r="J1366" s="5">
        <v>2.9205000000000001</v>
      </c>
      <c r="K1366" s="2">
        <v>20</v>
      </c>
      <c r="L1366" s="5">
        <v>1</v>
      </c>
      <c r="M1366" s="5">
        <v>0</v>
      </c>
      <c r="N1366" t="s">
        <v>3123</v>
      </c>
      <c r="O1366" t="s">
        <v>3240</v>
      </c>
    </row>
    <row r="1367" spans="1:15" x14ac:dyDescent="0.25">
      <c r="A1367" t="s">
        <v>2938</v>
      </c>
      <c r="B1367" t="s">
        <v>1388</v>
      </c>
      <c r="E1367" s="2" t="s">
        <v>20</v>
      </c>
      <c r="F1367" s="2" t="s">
        <v>21</v>
      </c>
      <c r="G1367" s="5">
        <v>14</v>
      </c>
      <c r="H1367" s="2">
        <v>20</v>
      </c>
      <c r="I1367" s="2" t="s">
        <v>3125</v>
      </c>
      <c r="J1367" s="5">
        <v>10.797000000000001</v>
      </c>
      <c r="K1367" s="2">
        <v>20</v>
      </c>
      <c r="L1367" s="5">
        <v>3</v>
      </c>
      <c r="M1367" s="5">
        <v>0</v>
      </c>
      <c r="N1367" t="s">
        <v>3123</v>
      </c>
      <c r="O1367" t="s">
        <v>3240</v>
      </c>
    </row>
    <row r="1368" spans="1:15" x14ac:dyDescent="0.25">
      <c r="A1368" t="s">
        <v>2939</v>
      </c>
      <c r="B1368" t="s">
        <v>1389</v>
      </c>
      <c r="E1368" s="2" t="s">
        <v>20</v>
      </c>
      <c r="F1368" s="2" t="s">
        <v>21</v>
      </c>
      <c r="G1368" s="5">
        <v>14</v>
      </c>
      <c r="H1368" s="2">
        <v>20</v>
      </c>
      <c r="I1368" s="2" t="s">
        <v>3125</v>
      </c>
      <c r="J1368" s="5">
        <v>10.301399999999999</v>
      </c>
      <c r="K1368" s="2">
        <v>20</v>
      </c>
      <c r="L1368" s="5">
        <v>7</v>
      </c>
      <c r="M1368" s="5">
        <v>0</v>
      </c>
      <c r="N1368" t="s">
        <v>3123</v>
      </c>
      <c r="O1368" t="s">
        <v>3181</v>
      </c>
    </row>
    <row r="1369" spans="1:15" x14ac:dyDescent="0.25">
      <c r="A1369" t="s">
        <v>2940</v>
      </c>
      <c r="B1369" t="s">
        <v>1390</v>
      </c>
      <c r="E1369" s="2" t="s">
        <v>20</v>
      </c>
      <c r="F1369" s="2" t="s">
        <v>21</v>
      </c>
      <c r="G1369" s="5">
        <v>49.5</v>
      </c>
      <c r="H1369" s="2">
        <v>20</v>
      </c>
      <c r="I1369" s="2" t="s">
        <v>3125</v>
      </c>
      <c r="J1369" s="5">
        <v>39</v>
      </c>
      <c r="K1369" s="2">
        <v>20</v>
      </c>
      <c r="L1369" s="5">
        <v>3</v>
      </c>
      <c r="M1369" s="5">
        <v>0</v>
      </c>
      <c r="N1369" t="s">
        <v>3123</v>
      </c>
      <c r="O1369" t="s">
        <v>3224</v>
      </c>
    </row>
    <row r="1370" spans="1:15" x14ac:dyDescent="0.25">
      <c r="A1370" t="s">
        <v>2941</v>
      </c>
      <c r="B1370" t="s">
        <v>1391</v>
      </c>
      <c r="E1370" s="2" t="s">
        <v>20</v>
      </c>
      <c r="F1370" s="2" t="s">
        <v>21</v>
      </c>
      <c r="G1370" s="5">
        <v>57</v>
      </c>
      <c r="H1370" s="2">
        <v>20</v>
      </c>
      <c r="I1370" s="2" t="s">
        <v>3125</v>
      </c>
      <c r="J1370" s="5">
        <v>44.320799999999998</v>
      </c>
      <c r="K1370" s="2">
        <v>20</v>
      </c>
      <c r="L1370" s="5">
        <v>5</v>
      </c>
      <c r="M1370" s="5">
        <v>0</v>
      </c>
      <c r="N1370" t="s">
        <v>3123</v>
      </c>
      <c r="O1370" t="s">
        <v>3224</v>
      </c>
    </row>
    <row r="1371" spans="1:15" x14ac:dyDescent="0.25">
      <c r="A1371" t="s">
        <v>2942</v>
      </c>
      <c r="B1371" t="s">
        <v>1392</v>
      </c>
      <c r="E1371" s="2" t="s">
        <v>20</v>
      </c>
      <c r="F1371" s="2" t="s">
        <v>21</v>
      </c>
      <c r="G1371" s="5">
        <v>58.5</v>
      </c>
      <c r="H1371" s="2">
        <v>20</v>
      </c>
      <c r="I1371" s="2" t="s">
        <v>3125</v>
      </c>
      <c r="J1371" s="5">
        <v>48.1676</v>
      </c>
      <c r="K1371" s="2">
        <v>20</v>
      </c>
      <c r="L1371" s="5">
        <v>19</v>
      </c>
      <c r="M1371" s="5">
        <v>0</v>
      </c>
      <c r="N1371" t="s">
        <v>3123</v>
      </c>
    </row>
    <row r="1372" spans="1:15" x14ac:dyDescent="0.25">
      <c r="A1372" t="s">
        <v>2943</v>
      </c>
      <c r="B1372" t="s">
        <v>1393</v>
      </c>
      <c r="E1372" s="2" t="s">
        <v>20</v>
      </c>
      <c r="F1372" s="2" t="s">
        <v>21</v>
      </c>
      <c r="G1372" s="5">
        <v>1</v>
      </c>
      <c r="H1372" s="2">
        <v>20</v>
      </c>
      <c r="I1372" s="2" t="s">
        <v>3125</v>
      </c>
      <c r="J1372" s="5">
        <v>0.5</v>
      </c>
      <c r="K1372" s="2">
        <v>20</v>
      </c>
      <c r="L1372" s="5">
        <v>1</v>
      </c>
      <c r="M1372" s="5">
        <v>0</v>
      </c>
      <c r="N1372" t="s">
        <v>3123</v>
      </c>
      <c r="O1372" t="s">
        <v>3276</v>
      </c>
    </row>
    <row r="1373" spans="1:15" x14ac:dyDescent="0.25">
      <c r="A1373" t="s">
        <v>2944</v>
      </c>
      <c r="B1373" t="s">
        <v>1394</v>
      </c>
      <c r="E1373" s="2" t="s">
        <v>20</v>
      </c>
      <c r="F1373" s="2" t="s">
        <v>21</v>
      </c>
      <c r="G1373" s="5">
        <v>100</v>
      </c>
      <c r="H1373" s="2">
        <v>20</v>
      </c>
      <c r="I1373" s="2" t="s">
        <v>3125</v>
      </c>
      <c r="J1373" s="5">
        <v>88</v>
      </c>
      <c r="K1373" s="2">
        <v>20</v>
      </c>
      <c r="L1373" s="5">
        <v>1</v>
      </c>
      <c r="M1373" s="5">
        <v>0</v>
      </c>
      <c r="N1373" t="s">
        <v>3123</v>
      </c>
      <c r="O1373" t="s">
        <v>3208</v>
      </c>
    </row>
    <row r="1374" spans="1:15" x14ac:dyDescent="0.25">
      <c r="A1374" t="s">
        <v>2945</v>
      </c>
      <c r="B1374" t="s">
        <v>1395</v>
      </c>
      <c r="E1374" s="2" t="s">
        <v>20</v>
      </c>
      <c r="F1374" s="2" t="s">
        <v>21</v>
      </c>
      <c r="G1374" s="5">
        <v>100</v>
      </c>
      <c r="H1374" s="2">
        <v>20</v>
      </c>
      <c r="I1374" s="2" t="s">
        <v>3125</v>
      </c>
      <c r="J1374" s="5">
        <v>88</v>
      </c>
      <c r="K1374" s="2">
        <v>20</v>
      </c>
      <c r="L1374" s="5">
        <v>1</v>
      </c>
      <c r="M1374" s="5">
        <v>0</v>
      </c>
      <c r="N1374" t="s">
        <v>3123</v>
      </c>
      <c r="O1374" t="s">
        <v>3208</v>
      </c>
    </row>
    <row r="1375" spans="1:15" x14ac:dyDescent="0.25">
      <c r="A1375" t="s">
        <v>2946</v>
      </c>
      <c r="B1375" t="s">
        <v>1396</v>
      </c>
      <c r="E1375" s="2" t="s">
        <v>20</v>
      </c>
      <c r="F1375" s="2" t="s">
        <v>21</v>
      </c>
      <c r="G1375" s="5">
        <v>100</v>
      </c>
      <c r="H1375" s="2">
        <v>20</v>
      </c>
      <c r="I1375" s="2" t="s">
        <v>3125</v>
      </c>
      <c r="J1375" s="5">
        <v>100</v>
      </c>
      <c r="K1375" s="2">
        <v>20</v>
      </c>
      <c r="L1375" s="5">
        <v>1</v>
      </c>
      <c r="M1375" s="5">
        <v>0</v>
      </c>
      <c r="N1375" t="s">
        <v>3123</v>
      </c>
      <c r="O1375" t="s">
        <v>3208</v>
      </c>
    </row>
    <row r="1376" spans="1:15" x14ac:dyDescent="0.25">
      <c r="A1376" t="s">
        <v>2947</v>
      </c>
      <c r="B1376" t="s">
        <v>1397</v>
      </c>
      <c r="E1376" s="2" t="s">
        <v>20</v>
      </c>
      <c r="F1376" s="2" t="s">
        <v>21</v>
      </c>
      <c r="G1376" s="5">
        <v>100</v>
      </c>
      <c r="H1376" s="2">
        <v>20</v>
      </c>
      <c r="I1376" s="2" t="s">
        <v>3125</v>
      </c>
      <c r="J1376" s="5">
        <v>88</v>
      </c>
      <c r="K1376" s="2">
        <v>20</v>
      </c>
      <c r="L1376" s="5">
        <v>1</v>
      </c>
      <c r="M1376" s="5">
        <v>0</v>
      </c>
      <c r="N1376" t="s">
        <v>3123</v>
      </c>
      <c r="O1376" t="s">
        <v>3208</v>
      </c>
    </row>
    <row r="1377" spans="1:15" x14ac:dyDescent="0.25">
      <c r="A1377" t="s">
        <v>2948</v>
      </c>
      <c r="B1377" t="s">
        <v>1398</v>
      </c>
      <c r="E1377" s="2" t="s">
        <v>20</v>
      </c>
      <c r="F1377" s="2" t="s">
        <v>21</v>
      </c>
      <c r="G1377" s="5">
        <v>9</v>
      </c>
      <c r="H1377" s="2">
        <v>20</v>
      </c>
      <c r="I1377" s="2" t="s">
        <v>3125</v>
      </c>
      <c r="J1377" s="5">
        <v>5</v>
      </c>
      <c r="K1377" s="2">
        <v>20</v>
      </c>
      <c r="L1377" s="5">
        <v>6</v>
      </c>
      <c r="M1377" s="5">
        <v>0</v>
      </c>
      <c r="N1377" t="s">
        <v>3123</v>
      </c>
      <c r="O1377" t="s">
        <v>3235</v>
      </c>
    </row>
    <row r="1378" spans="1:15" x14ac:dyDescent="0.25">
      <c r="A1378" t="s">
        <v>2949</v>
      </c>
      <c r="B1378" t="s">
        <v>1399</v>
      </c>
      <c r="E1378" s="2" t="s">
        <v>20</v>
      </c>
      <c r="F1378" s="2" t="s">
        <v>21</v>
      </c>
      <c r="G1378" s="5">
        <v>9.8000000000000007</v>
      </c>
      <c r="H1378" s="2">
        <v>20</v>
      </c>
      <c r="I1378" s="2" t="s">
        <v>3125</v>
      </c>
      <c r="J1378" s="5">
        <v>7.53</v>
      </c>
      <c r="K1378" s="2">
        <v>20</v>
      </c>
      <c r="L1378" s="5">
        <v>65</v>
      </c>
      <c r="M1378" s="5">
        <v>0</v>
      </c>
      <c r="N1378" t="s">
        <v>3123</v>
      </c>
      <c r="O1378" t="s">
        <v>3132</v>
      </c>
    </row>
    <row r="1379" spans="1:15" x14ac:dyDescent="0.25">
      <c r="A1379" t="s">
        <v>2950</v>
      </c>
      <c r="B1379" t="s">
        <v>1400</v>
      </c>
      <c r="E1379" s="2" t="s">
        <v>20</v>
      </c>
      <c r="F1379" s="2" t="s">
        <v>21</v>
      </c>
      <c r="G1379" s="5">
        <v>12.5</v>
      </c>
      <c r="H1379" s="2">
        <v>20</v>
      </c>
      <c r="I1379" s="2" t="s">
        <v>3125</v>
      </c>
      <c r="J1379" s="5">
        <v>9.84</v>
      </c>
      <c r="K1379" s="2">
        <v>20</v>
      </c>
      <c r="L1379" s="5">
        <v>69</v>
      </c>
      <c r="M1379" s="5">
        <v>0</v>
      </c>
      <c r="N1379" t="s">
        <v>3123</v>
      </c>
      <c r="O1379" t="s">
        <v>3132</v>
      </c>
    </row>
    <row r="1380" spans="1:15" x14ac:dyDescent="0.25">
      <c r="A1380" t="s">
        <v>2951</v>
      </c>
      <c r="B1380" t="s">
        <v>1401</v>
      </c>
      <c r="E1380" s="2" t="s">
        <v>20</v>
      </c>
      <c r="F1380" s="2" t="s">
        <v>21</v>
      </c>
      <c r="G1380" s="5">
        <v>6.5</v>
      </c>
      <c r="H1380" s="2">
        <v>20</v>
      </c>
      <c r="I1380" s="2" t="s">
        <v>3125</v>
      </c>
      <c r="J1380" s="5">
        <v>4.5</v>
      </c>
      <c r="K1380" s="2">
        <v>20</v>
      </c>
      <c r="L1380" s="5">
        <v>10</v>
      </c>
      <c r="M1380" s="5">
        <v>0</v>
      </c>
      <c r="N1380" t="s">
        <v>3123</v>
      </c>
      <c r="O1380" t="s">
        <v>3123</v>
      </c>
    </row>
    <row r="1381" spans="1:15" x14ac:dyDescent="0.25">
      <c r="A1381" t="s">
        <v>2952</v>
      </c>
      <c r="B1381" t="s">
        <v>1402</v>
      </c>
      <c r="E1381" s="2" t="s">
        <v>20</v>
      </c>
      <c r="F1381" s="2" t="s">
        <v>21</v>
      </c>
      <c r="G1381" s="5">
        <v>9</v>
      </c>
      <c r="H1381" s="2">
        <v>20</v>
      </c>
      <c r="I1381" s="2" t="s">
        <v>3125</v>
      </c>
      <c r="J1381" s="5">
        <v>7</v>
      </c>
      <c r="K1381" s="2">
        <v>20</v>
      </c>
      <c r="L1381" s="5">
        <v>20</v>
      </c>
      <c r="M1381" s="5">
        <v>0</v>
      </c>
      <c r="N1381" t="s">
        <v>3123</v>
      </c>
      <c r="O1381" t="s">
        <v>3123</v>
      </c>
    </row>
    <row r="1382" spans="1:15" x14ac:dyDescent="0.25">
      <c r="A1382" t="s">
        <v>2953</v>
      </c>
      <c r="B1382" t="s">
        <v>1403</v>
      </c>
      <c r="E1382" s="2" t="s">
        <v>20</v>
      </c>
      <c r="F1382" s="2" t="s">
        <v>21</v>
      </c>
      <c r="G1382" s="5">
        <v>9.8000000000000007</v>
      </c>
      <c r="H1382" s="2">
        <v>20</v>
      </c>
      <c r="I1382" s="2" t="s">
        <v>3125</v>
      </c>
      <c r="J1382" s="5">
        <v>7.5</v>
      </c>
      <c r="K1382" s="2">
        <v>20</v>
      </c>
      <c r="L1382" s="5">
        <v>15</v>
      </c>
      <c r="M1382" s="5">
        <v>0</v>
      </c>
      <c r="N1382" t="s">
        <v>3123</v>
      </c>
      <c r="O1382" t="s">
        <v>3123</v>
      </c>
    </row>
    <row r="1383" spans="1:15" x14ac:dyDescent="0.25">
      <c r="A1383" t="s">
        <v>2954</v>
      </c>
      <c r="B1383" t="s">
        <v>1404</v>
      </c>
      <c r="E1383" s="2" t="s">
        <v>20</v>
      </c>
      <c r="F1383" s="2" t="s">
        <v>21</v>
      </c>
      <c r="G1383" s="5">
        <v>11</v>
      </c>
      <c r="H1383" s="2">
        <v>20</v>
      </c>
      <c r="I1383" s="2" t="s">
        <v>3125</v>
      </c>
      <c r="J1383" s="5">
        <v>7.9001000000000001</v>
      </c>
      <c r="K1383" s="2">
        <v>20</v>
      </c>
      <c r="L1383" s="5">
        <v>11</v>
      </c>
      <c r="M1383" s="5">
        <v>0</v>
      </c>
      <c r="N1383" t="s">
        <v>3123</v>
      </c>
      <c r="O1383" t="s">
        <v>3277</v>
      </c>
    </row>
    <row r="1384" spans="1:15" x14ac:dyDescent="0.25">
      <c r="A1384" t="s">
        <v>2955</v>
      </c>
      <c r="B1384" t="s">
        <v>1405</v>
      </c>
      <c r="E1384" s="2" t="s">
        <v>20</v>
      </c>
      <c r="F1384" s="2" t="s">
        <v>21</v>
      </c>
      <c r="G1384" s="5">
        <v>10.5</v>
      </c>
      <c r="H1384" s="2">
        <v>20</v>
      </c>
      <c r="I1384" s="2" t="s">
        <v>3125</v>
      </c>
      <c r="J1384" s="5">
        <v>7.9001000000000001</v>
      </c>
      <c r="K1384" s="2">
        <v>20</v>
      </c>
      <c r="L1384" s="5">
        <v>2</v>
      </c>
      <c r="M1384" s="5">
        <v>0</v>
      </c>
      <c r="N1384" t="s">
        <v>3123</v>
      </c>
      <c r="O1384" t="s">
        <v>3277</v>
      </c>
    </row>
    <row r="1385" spans="1:15" x14ac:dyDescent="0.25">
      <c r="A1385" t="s">
        <v>2956</v>
      </c>
      <c r="B1385" t="s">
        <v>1406</v>
      </c>
      <c r="E1385" s="2" t="s">
        <v>20</v>
      </c>
      <c r="F1385" s="2" t="s">
        <v>21</v>
      </c>
      <c r="G1385" s="5">
        <v>30</v>
      </c>
      <c r="H1385" s="2">
        <v>20</v>
      </c>
      <c r="I1385" s="2" t="s">
        <v>3125</v>
      </c>
      <c r="J1385" s="5">
        <v>15</v>
      </c>
      <c r="K1385" s="2">
        <v>20</v>
      </c>
      <c r="L1385" s="5">
        <v>1</v>
      </c>
      <c r="M1385" s="5">
        <v>0</v>
      </c>
      <c r="N1385" t="s">
        <v>3123</v>
      </c>
      <c r="O1385" t="s">
        <v>3123</v>
      </c>
    </row>
    <row r="1386" spans="1:15" x14ac:dyDescent="0.25">
      <c r="A1386" t="s">
        <v>2957</v>
      </c>
      <c r="B1386" t="s">
        <v>1407</v>
      </c>
      <c r="E1386" s="2" t="s">
        <v>20</v>
      </c>
      <c r="F1386" s="2" t="s">
        <v>21</v>
      </c>
      <c r="G1386" s="5">
        <v>6</v>
      </c>
      <c r="H1386" s="2">
        <v>20</v>
      </c>
      <c r="I1386" s="2" t="s">
        <v>3125</v>
      </c>
      <c r="J1386" s="5">
        <v>3.7425809999999999</v>
      </c>
      <c r="K1386" s="2">
        <v>20</v>
      </c>
      <c r="L1386" s="5">
        <v>4</v>
      </c>
      <c r="M1386" s="5">
        <v>0</v>
      </c>
      <c r="N1386" t="s">
        <v>3123</v>
      </c>
      <c r="O1386" t="s">
        <v>3278</v>
      </c>
    </row>
    <row r="1387" spans="1:15" x14ac:dyDescent="0.25">
      <c r="A1387" t="s">
        <v>2958</v>
      </c>
      <c r="B1387" t="s">
        <v>1408</v>
      </c>
      <c r="E1387" s="2" t="s">
        <v>20</v>
      </c>
      <c r="F1387" s="2" t="s">
        <v>21</v>
      </c>
      <c r="G1387" s="5">
        <v>8.5</v>
      </c>
      <c r="H1387" s="2">
        <v>20</v>
      </c>
      <c r="I1387" s="2" t="s">
        <v>3125</v>
      </c>
      <c r="J1387" s="5">
        <v>5.9393133999999996</v>
      </c>
      <c r="K1387" s="2">
        <v>20</v>
      </c>
      <c r="L1387" s="5">
        <v>6</v>
      </c>
      <c r="M1387" s="5">
        <v>0</v>
      </c>
      <c r="N1387" t="s">
        <v>3123</v>
      </c>
      <c r="O1387" t="s">
        <v>3278</v>
      </c>
    </row>
    <row r="1388" spans="1:15" x14ac:dyDescent="0.25">
      <c r="A1388" t="s">
        <v>2959</v>
      </c>
      <c r="B1388" t="s">
        <v>1409</v>
      </c>
      <c r="E1388" s="2" t="s">
        <v>20</v>
      </c>
      <c r="F1388" s="2" t="s">
        <v>21</v>
      </c>
      <c r="G1388" s="5">
        <v>12</v>
      </c>
      <c r="H1388" s="2">
        <v>20</v>
      </c>
      <c r="I1388" s="2" t="s">
        <v>3125</v>
      </c>
      <c r="J1388" s="5">
        <v>8.7869294</v>
      </c>
      <c r="K1388" s="2">
        <v>20</v>
      </c>
      <c r="L1388" s="5">
        <v>6</v>
      </c>
      <c r="M1388" s="5">
        <v>0</v>
      </c>
      <c r="N1388" t="s">
        <v>3123</v>
      </c>
      <c r="O1388" t="s">
        <v>3278</v>
      </c>
    </row>
    <row r="1389" spans="1:15" x14ac:dyDescent="0.25">
      <c r="A1389" t="s">
        <v>2960</v>
      </c>
      <c r="B1389" t="s">
        <v>1410</v>
      </c>
      <c r="E1389" s="2" t="s">
        <v>20</v>
      </c>
      <c r="F1389" s="2" t="s">
        <v>21</v>
      </c>
      <c r="G1389" s="5">
        <v>15</v>
      </c>
      <c r="H1389" s="2">
        <v>20</v>
      </c>
      <c r="I1389" s="2" t="s">
        <v>3125</v>
      </c>
      <c r="J1389" s="5">
        <v>11.878627</v>
      </c>
      <c r="K1389" s="2">
        <v>20</v>
      </c>
      <c r="L1389" s="5">
        <v>5</v>
      </c>
      <c r="M1389" s="5">
        <v>0</v>
      </c>
      <c r="N1389" t="s">
        <v>3123</v>
      </c>
      <c r="O1389" t="s">
        <v>3278</v>
      </c>
    </row>
    <row r="1390" spans="1:15" x14ac:dyDescent="0.25">
      <c r="A1390" t="s">
        <v>2961</v>
      </c>
      <c r="B1390" t="s">
        <v>1411</v>
      </c>
      <c r="E1390" s="2" t="s">
        <v>20</v>
      </c>
      <c r="F1390" s="2" t="s">
        <v>21</v>
      </c>
      <c r="G1390" s="5">
        <v>20</v>
      </c>
      <c r="H1390" s="2">
        <v>20</v>
      </c>
      <c r="I1390" s="2" t="s">
        <v>3125</v>
      </c>
      <c r="J1390" s="5">
        <v>15.94665</v>
      </c>
      <c r="K1390" s="2">
        <v>20</v>
      </c>
      <c r="L1390" s="5">
        <v>6</v>
      </c>
      <c r="M1390" s="5">
        <v>0</v>
      </c>
      <c r="N1390" t="s">
        <v>3123</v>
      </c>
      <c r="O1390" t="s">
        <v>3278</v>
      </c>
    </row>
    <row r="1391" spans="1:15" x14ac:dyDescent="0.25">
      <c r="A1391" t="s">
        <v>2962</v>
      </c>
      <c r="B1391" t="s">
        <v>1412</v>
      </c>
      <c r="E1391" s="2" t="s">
        <v>20</v>
      </c>
      <c r="F1391" s="2" t="s">
        <v>21</v>
      </c>
      <c r="G1391" s="5">
        <v>33</v>
      </c>
      <c r="H1391" s="2">
        <v>20</v>
      </c>
      <c r="I1391" s="2" t="s">
        <v>3125</v>
      </c>
      <c r="J1391" s="5">
        <v>28.110037999999999</v>
      </c>
      <c r="K1391" s="2">
        <v>20</v>
      </c>
      <c r="L1391" s="5">
        <v>6</v>
      </c>
      <c r="M1391" s="5">
        <v>0</v>
      </c>
      <c r="N1391" t="s">
        <v>3123</v>
      </c>
      <c r="O1391" t="s">
        <v>3278</v>
      </c>
    </row>
    <row r="1392" spans="1:15" x14ac:dyDescent="0.25">
      <c r="A1392" t="s">
        <v>2963</v>
      </c>
      <c r="B1392" t="s">
        <v>1413</v>
      </c>
      <c r="E1392" s="2" t="s">
        <v>20</v>
      </c>
      <c r="F1392" s="2" t="s">
        <v>21</v>
      </c>
      <c r="G1392" s="5">
        <v>290</v>
      </c>
      <c r="H1392" s="2">
        <v>20</v>
      </c>
      <c r="I1392" s="2" t="s">
        <v>3125</v>
      </c>
      <c r="J1392" s="5">
        <v>259.29320000000001</v>
      </c>
      <c r="K1392" s="2">
        <v>20</v>
      </c>
      <c r="L1392" s="5">
        <v>1</v>
      </c>
      <c r="M1392" s="5">
        <v>0</v>
      </c>
      <c r="N1392" t="s">
        <v>3123</v>
      </c>
      <c r="O1392" t="s">
        <v>3141</v>
      </c>
    </row>
    <row r="1393" spans="1:15" x14ac:dyDescent="0.25">
      <c r="A1393" t="s">
        <v>2964</v>
      </c>
      <c r="B1393" t="s">
        <v>1414</v>
      </c>
      <c r="E1393" s="2" t="s">
        <v>20</v>
      </c>
      <c r="F1393" s="2" t="s">
        <v>21</v>
      </c>
      <c r="G1393" s="5">
        <v>1.2</v>
      </c>
      <c r="H1393" s="2">
        <v>20</v>
      </c>
      <c r="I1393" s="2" t="s">
        <v>3125</v>
      </c>
      <c r="J1393" s="5">
        <v>0.71557870000000001</v>
      </c>
      <c r="K1393" s="2">
        <v>20</v>
      </c>
      <c r="L1393" s="5">
        <v>192</v>
      </c>
      <c r="M1393" s="5">
        <v>0</v>
      </c>
      <c r="N1393" t="s">
        <v>3123</v>
      </c>
      <c r="O1393" t="s">
        <v>3133</v>
      </c>
    </row>
    <row r="1394" spans="1:15" x14ac:dyDescent="0.25">
      <c r="A1394" t="s">
        <v>2965</v>
      </c>
      <c r="B1394" t="s">
        <v>1415</v>
      </c>
      <c r="E1394" s="2" t="s">
        <v>20</v>
      </c>
      <c r="F1394" s="2" t="s">
        <v>21</v>
      </c>
      <c r="G1394" s="5">
        <v>1.2</v>
      </c>
      <c r="H1394" s="2">
        <v>20</v>
      </c>
      <c r="I1394" s="2" t="s">
        <v>3125</v>
      </c>
      <c r="J1394" s="5">
        <v>0.71557870000000001</v>
      </c>
      <c r="K1394" s="2">
        <v>20</v>
      </c>
      <c r="L1394" s="5">
        <v>198</v>
      </c>
      <c r="M1394" s="5">
        <v>0</v>
      </c>
      <c r="N1394" t="s">
        <v>3123</v>
      </c>
      <c r="O1394" t="s">
        <v>3133</v>
      </c>
    </row>
    <row r="1395" spans="1:15" x14ac:dyDescent="0.25">
      <c r="A1395" t="s">
        <v>2966</v>
      </c>
      <c r="B1395" t="s">
        <v>1416</v>
      </c>
      <c r="E1395" s="2" t="s">
        <v>20</v>
      </c>
      <c r="F1395" s="2" t="s">
        <v>21</v>
      </c>
      <c r="G1395" s="5">
        <v>14.5</v>
      </c>
      <c r="H1395" s="2">
        <v>20</v>
      </c>
      <c r="I1395" s="2" t="s">
        <v>3125</v>
      </c>
      <c r="J1395" s="5">
        <v>10.244367</v>
      </c>
      <c r="K1395" s="2">
        <v>20</v>
      </c>
      <c r="L1395" s="5">
        <v>1</v>
      </c>
      <c r="M1395" s="5">
        <v>0</v>
      </c>
      <c r="N1395" t="s">
        <v>3123</v>
      </c>
      <c r="O1395" t="s">
        <v>3127</v>
      </c>
    </row>
    <row r="1396" spans="1:15" x14ac:dyDescent="0.25">
      <c r="A1396" t="s">
        <v>2967</v>
      </c>
      <c r="B1396" t="s">
        <v>1417</v>
      </c>
      <c r="E1396" s="2" t="s">
        <v>20</v>
      </c>
      <c r="F1396" s="2" t="s">
        <v>21</v>
      </c>
      <c r="G1396" s="5">
        <v>38.5</v>
      </c>
      <c r="H1396" s="2">
        <v>20</v>
      </c>
      <c r="I1396" s="2" t="s">
        <v>3125</v>
      </c>
      <c r="J1396" s="5">
        <v>30.964279999999999</v>
      </c>
      <c r="K1396" s="2">
        <v>20</v>
      </c>
      <c r="L1396" s="5">
        <v>28</v>
      </c>
      <c r="M1396" s="5">
        <v>0</v>
      </c>
      <c r="N1396" t="s">
        <v>3123</v>
      </c>
      <c r="O1396" t="s">
        <v>3279</v>
      </c>
    </row>
    <row r="1397" spans="1:15" x14ac:dyDescent="0.25">
      <c r="A1397" t="s">
        <v>2968</v>
      </c>
      <c r="B1397" t="s">
        <v>1418</v>
      </c>
      <c r="E1397" s="2" t="s">
        <v>20</v>
      </c>
      <c r="F1397" s="2" t="s">
        <v>21</v>
      </c>
      <c r="G1397" s="5">
        <v>63</v>
      </c>
      <c r="H1397" s="2">
        <v>20</v>
      </c>
      <c r="I1397" s="2" t="s">
        <v>3125</v>
      </c>
      <c r="J1397" s="5">
        <v>46.657200000000003</v>
      </c>
      <c r="K1397" s="2">
        <v>20</v>
      </c>
      <c r="L1397" s="5">
        <v>3</v>
      </c>
      <c r="M1397" s="5">
        <v>0</v>
      </c>
      <c r="O1397" t="s">
        <v>3123</v>
      </c>
    </row>
    <row r="1398" spans="1:15" x14ac:dyDescent="0.25">
      <c r="A1398" t="s">
        <v>2969</v>
      </c>
      <c r="B1398" t="s">
        <v>1419</v>
      </c>
      <c r="E1398" s="2" t="s">
        <v>20</v>
      </c>
      <c r="F1398" s="2" t="s">
        <v>21</v>
      </c>
      <c r="G1398" s="5">
        <v>120</v>
      </c>
      <c r="H1398" s="2">
        <v>20</v>
      </c>
      <c r="I1398" s="2" t="s">
        <v>3125</v>
      </c>
      <c r="J1398" s="5">
        <v>82.635400000000004</v>
      </c>
      <c r="K1398" s="2">
        <v>20</v>
      </c>
      <c r="L1398" s="5">
        <v>1</v>
      </c>
      <c r="M1398" s="5">
        <v>0</v>
      </c>
      <c r="N1398" t="s">
        <v>3123</v>
      </c>
      <c r="O1398" t="s">
        <v>3123</v>
      </c>
    </row>
    <row r="1399" spans="1:15" x14ac:dyDescent="0.25">
      <c r="A1399" t="s">
        <v>2970</v>
      </c>
      <c r="B1399" t="s">
        <v>1420</v>
      </c>
      <c r="E1399" s="2" t="s">
        <v>20</v>
      </c>
      <c r="F1399" s="2" t="s">
        <v>21</v>
      </c>
      <c r="G1399" s="5">
        <v>177.5</v>
      </c>
      <c r="H1399" s="2">
        <v>20</v>
      </c>
      <c r="I1399" s="2" t="s">
        <v>3125</v>
      </c>
      <c r="J1399" s="5">
        <v>147.5</v>
      </c>
      <c r="K1399" s="2">
        <v>20</v>
      </c>
      <c r="L1399" s="5">
        <v>1</v>
      </c>
      <c r="M1399" s="5">
        <v>0</v>
      </c>
      <c r="N1399" t="s">
        <v>3123</v>
      </c>
      <c r="O1399" t="s">
        <v>3123</v>
      </c>
    </row>
    <row r="1400" spans="1:15" x14ac:dyDescent="0.25">
      <c r="A1400" t="s">
        <v>2971</v>
      </c>
      <c r="B1400" t="s">
        <v>1421</v>
      </c>
      <c r="E1400" s="2" t="s">
        <v>20</v>
      </c>
      <c r="F1400" s="2" t="s">
        <v>21</v>
      </c>
      <c r="G1400" s="5">
        <v>14.5</v>
      </c>
      <c r="H1400" s="2">
        <v>20</v>
      </c>
      <c r="I1400" s="2" t="s">
        <v>3125</v>
      </c>
      <c r="J1400" s="5">
        <v>10</v>
      </c>
      <c r="K1400" s="2">
        <v>20</v>
      </c>
      <c r="L1400" s="5">
        <v>1</v>
      </c>
      <c r="M1400" s="5">
        <v>0</v>
      </c>
      <c r="N1400" t="s">
        <v>3123</v>
      </c>
      <c r="O1400" t="s">
        <v>3123</v>
      </c>
    </row>
    <row r="1401" spans="1:15" x14ac:dyDescent="0.25">
      <c r="A1401" t="s">
        <v>2972</v>
      </c>
      <c r="B1401" t="s">
        <v>1422</v>
      </c>
      <c r="E1401" s="2" t="s">
        <v>20</v>
      </c>
      <c r="F1401" s="2" t="s">
        <v>21</v>
      </c>
      <c r="G1401" s="5">
        <v>1.5</v>
      </c>
      <c r="H1401" s="2">
        <v>20</v>
      </c>
      <c r="I1401" s="2" t="s">
        <v>3125</v>
      </c>
      <c r="J1401" s="5">
        <v>1.2083330000000001</v>
      </c>
      <c r="K1401" s="2">
        <v>20</v>
      </c>
      <c r="L1401" s="5">
        <v>12</v>
      </c>
      <c r="M1401" s="5">
        <v>0</v>
      </c>
      <c r="N1401" t="s">
        <v>3123</v>
      </c>
      <c r="O1401" t="s">
        <v>3123</v>
      </c>
    </row>
    <row r="1402" spans="1:15" x14ac:dyDescent="0.25">
      <c r="A1402" t="s">
        <v>2973</v>
      </c>
      <c r="B1402" t="s">
        <v>1423</v>
      </c>
      <c r="E1402" s="2" t="s">
        <v>20</v>
      </c>
      <c r="F1402" s="2" t="s">
        <v>21</v>
      </c>
      <c r="G1402" s="5">
        <v>0.22</v>
      </c>
      <c r="H1402" s="2">
        <v>20</v>
      </c>
      <c r="I1402" s="2" t="s">
        <v>3125</v>
      </c>
      <c r="J1402" s="5">
        <v>0.11</v>
      </c>
      <c r="K1402" s="2">
        <v>20</v>
      </c>
      <c r="L1402" s="5">
        <v>200</v>
      </c>
      <c r="M1402" s="5">
        <v>0</v>
      </c>
      <c r="N1402" t="s">
        <v>3123</v>
      </c>
      <c r="O1402" t="s">
        <v>3177</v>
      </c>
    </row>
    <row r="1403" spans="1:15" x14ac:dyDescent="0.25">
      <c r="A1403" t="s">
        <v>2974</v>
      </c>
      <c r="B1403" t="s">
        <v>1424</v>
      </c>
      <c r="E1403" s="2" t="s">
        <v>20</v>
      </c>
      <c r="F1403" s="2" t="s">
        <v>21</v>
      </c>
      <c r="G1403" s="5">
        <v>0.12</v>
      </c>
      <c r="H1403" s="2">
        <v>20</v>
      </c>
      <c r="I1403" s="2" t="s">
        <v>3125</v>
      </c>
      <c r="J1403" s="5">
        <v>6.5000000000000002E-2</v>
      </c>
      <c r="K1403" s="2">
        <v>20</v>
      </c>
      <c r="L1403" s="5">
        <v>2000</v>
      </c>
      <c r="M1403" s="5">
        <v>0</v>
      </c>
      <c r="N1403" t="s">
        <v>3123</v>
      </c>
      <c r="O1403" t="s">
        <v>3158</v>
      </c>
    </row>
    <row r="1404" spans="1:15" x14ac:dyDescent="0.25">
      <c r="A1404" t="s">
        <v>2975</v>
      </c>
      <c r="B1404" t="s">
        <v>1425</v>
      </c>
      <c r="E1404" s="2" t="s">
        <v>20</v>
      </c>
      <c r="F1404" s="2" t="s">
        <v>21</v>
      </c>
      <c r="G1404" s="5">
        <v>7</v>
      </c>
      <c r="H1404" s="2">
        <v>20</v>
      </c>
      <c r="I1404" s="2" t="s">
        <v>3125</v>
      </c>
      <c r="J1404" s="5">
        <v>4</v>
      </c>
      <c r="K1404" s="2">
        <v>20</v>
      </c>
      <c r="L1404" s="5">
        <v>12</v>
      </c>
      <c r="M1404" s="5">
        <v>0</v>
      </c>
      <c r="N1404" t="s">
        <v>3123</v>
      </c>
      <c r="O1404" t="s">
        <v>3131</v>
      </c>
    </row>
    <row r="1405" spans="1:15" x14ac:dyDescent="0.25">
      <c r="A1405" t="s">
        <v>2976</v>
      </c>
      <c r="B1405" t="s">
        <v>1426</v>
      </c>
      <c r="E1405" s="2" t="s">
        <v>20</v>
      </c>
      <c r="F1405" s="2" t="s">
        <v>21</v>
      </c>
      <c r="G1405" s="5">
        <v>7</v>
      </c>
      <c r="H1405" s="2">
        <v>20</v>
      </c>
      <c r="I1405" s="2" t="s">
        <v>3125</v>
      </c>
      <c r="J1405" s="5">
        <v>4</v>
      </c>
      <c r="K1405" s="2">
        <v>20</v>
      </c>
      <c r="L1405" s="5">
        <v>12</v>
      </c>
      <c r="M1405" s="5">
        <v>0</v>
      </c>
      <c r="N1405" t="s">
        <v>3123</v>
      </c>
      <c r="O1405" t="s">
        <v>3131</v>
      </c>
    </row>
    <row r="1406" spans="1:15" x14ac:dyDescent="0.25">
      <c r="A1406" t="s">
        <v>2977</v>
      </c>
      <c r="B1406" t="s">
        <v>1427</v>
      </c>
      <c r="E1406" s="2" t="s">
        <v>20</v>
      </c>
      <c r="F1406" s="2" t="s">
        <v>21</v>
      </c>
      <c r="G1406" s="5">
        <v>10</v>
      </c>
      <c r="H1406" s="2">
        <v>20</v>
      </c>
      <c r="I1406" s="2" t="s">
        <v>3125</v>
      </c>
      <c r="J1406" s="5">
        <v>4</v>
      </c>
      <c r="K1406" s="2">
        <v>20</v>
      </c>
      <c r="L1406" s="5">
        <v>20</v>
      </c>
      <c r="M1406" s="5">
        <v>0</v>
      </c>
      <c r="N1406" t="s">
        <v>3123</v>
      </c>
      <c r="O1406" t="s">
        <v>3280</v>
      </c>
    </row>
    <row r="1407" spans="1:15" x14ac:dyDescent="0.25">
      <c r="A1407" t="s">
        <v>2978</v>
      </c>
      <c r="B1407" t="s">
        <v>1428</v>
      </c>
      <c r="E1407" s="2" t="s">
        <v>20</v>
      </c>
      <c r="F1407" s="2" t="s">
        <v>21</v>
      </c>
      <c r="G1407" s="5">
        <v>12</v>
      </c>
      <c r="H1407" s="2">
        <v>20</v>
      </c>
      <c r="I1407" s="2" t="s">
        <v>3125</v>
      </c>
      <c r="J1407" s="5">
        <v>6</v>
      </c>
      <c r="K1407" s="2">
        <v>20</v>
      </c>
      <c r="L1407" s="5">
        <v>10</v>
      </c>
      <c r="M1407" s="5">
        <v>0</v>
      </c>
      <c r="N1407" t="s">
        <v>3123</v>
      </c>
      <c r="O1407" t="s">
        <v>3280</v>
      </c>
    </row>
    <row r="1408" spans="1:15" x14ac:dyDescent="0.25">
      <c r="A1408" t="s">
        <v>2979</v>
      </c>
      <c r="B1408" t="s">
        <v>1429</v>
      </c>
      <c r="E1408" s="2" t="s">
        <v>20</v>
      </c>
      <c r="F1408" s="2" t="s">
        <v>21</v>
      </c>
      <c r="G1408" s="5">
        <v>7</v>
      </c>
      <c r="H1408" s="2">
        <v>20</v>
      </c>
      <c r="I1408" s="2" t="s">
        <v>3125</v>
      </c>
      <c r="J1408" s="5">
        <v>4.5</v>
      </c>
      <c r="K1408" s="2">
        <v>20</v>
      </c>
      <c r="L1408" s="5">
        <v>10</v>
      </c>
      <c r="M1408" s="5">
        <v>0</v>
      </c>
      <c r="N1408" t="s">
        <v>3123</v>
      </c>
    </row>
    <row r="1409" spans="1:15" x14ac:dyDescent="0.25">
      <c r="A1409" t="s">
        <v>2980</v>
      </c>
      <c r="B1409" t="s">
        <v>1430</v>
      </c>
      <c r="E1409" s="2" t="s">
        <v>20</v>
      </c>
      <c r="F1409" s="2" t="s">
        <v>21</v>
      </c>
      <c r="G1409" s="5">
        <v>95</v>
      </c>
      <c r="H1409" s="2">
        <v>20</v>
      </c>
      <c r="I1409" s="2" t="s">
        <v>3125</v>
      </c>
      <c r="J1409" s="5">
        <v>70</v>
      </c>
      <c r="K1409" s="2">
        <v>20</v>
      </c>
      <c r="L1409" s="5">
        <v>4</v>
      </c>
      <c r="M1409" s="5">
        <v>0</v>
      </c>
      <c r="N1409" t="s">
        <v>3123</v>
      </c>
      <c r="O1409" t="s">
        <v>3175</v>
      </c>
    </row>
    <row r="1410" spans="1:15" x14ac:dyDescent="0.25">
      <c r="A1410" t="s">
        <v>2981</v>
      </c>
      <c r="B1410" t="s">
        <v>1431</v>
      </c>
      <c r="E1410" s="2" t="s">
        <v>20</v>
      </c>
      <c r="F1410" s="2" t="s">
        <v>21</v>
      </c>
      <c r="G1410" s="5">
        <v>8.5</v>
      </c>
      <c r="H1410" s="2">
        <v>20</v>
      </c>
      <c r="I1410" s="2" t="s">
        <v>3125</v>
      </c>
      <c r="J1410" s="5">
        <v>4.5380000000000003</v>
      </c>
      <c r="K1410" s="2">
        <v>20</v>
      </c>
      <c r="L1410" s="5">
        <v>12</v>
      </c>
      <c r="M1410" s="5">
        <v>0</v>
      </c>
      <c r="N1410" t="s">
        <v>3123</v>
      </c>
      <c r="O1410" t="s">
        <v>3175</v>
      </c>
    </row>
    <row r="1411" spans="1:15" x14ac:dyDescent="0.25">
      <c r="A1411" t="s">
        <v>2982</v>
      </c>
      <c r="B1411" t="s">
        <v>1432</v>
      </c>
      <c r="E1411" s="2" t="s">
        <v>20</v>
      </c>
      <c r="F1411" s="2" t="s">
        <v>21</v>
      </c>
      <c r="G1411" s="5">
        <v>75</v>
      </c>
      <c r="H1411" s="2">
        <v>20</v>
      </c>
      <c r="I1411" s="2" t="s">
        <v>3125</v>
      </c>
      <c r="J1411" s="5">
        <v>49</v>
      </c>
      <c r="K1411" s="2">
        <v>20</v>
      </c>
      <c r="L1411" s="5">
        <v>8</v>
      </c>
      <c r="M1411" s="5">
        <v>0</v>
      </c>
      <c r="N1411" t="s">
        <v>3123</v>
      </c>
      <c r="O1411" t="s">
        <v>3175</v>
      </c>
    </row>
    <row r="1412" spans="1:15" x14ac:dyDescent="0.25">
      <c r="A1412" t="s">
        <v>2983</v>
      </c>
      <c r="B1412" t="s">
        <v>1433</v>
      </c>
      <c r="E1412" s="2" t="s">
        <v>20</v>
      </c>
      <c r="F1412" s="2" t="s">
        <v>21</v>
      </c>
      <c r="G1412" s="5">
        <v>13</v>
      </c>
      <c r="H1412" s="2">
        <v>20</v>
      </c>
      <c r="I1412" s="2" t="s">
        <v>3125</v>
      </c>
      <c r="J1412" s="5">
        <v>10.25</v>
      </c>
      <c r="K1412" s="2">
        <v>20</v>
      </c>
      <c r="L1412" s="5">
        <v>6</v>
      </c>
      <c r="M1412" s="5">
        <v>0</v>
      </c>
      <c r="N1412" t="s">
        <v>3123</v>
      </c>
      <c r="O1412" t="s">
        <v>3194</v>
      </c>
    </row>
    <row r="1413" spans="1:15" x14ac:dyDescent="0.25">
      <c r="A1413" t="s">
        <v>2984</v>
      </c>
      <c r="B1413" t="s">
        <v>1434</v>
      </c>
      <c r="E1413" s="2" t="s">
        <v>20</v>
      </c>
      <c r="F1413" s="2" t="s">
        <v>21</v>
      </c>
      <c r="G1413" s="5">
        <v>8.5</v>
      </c>
      <c r="H1413" s="2">
        <v>20</v>
      </c>
      <c r="I1413" s="2" t="s">
        <v>3125</v>
      </c>
      <c r="J1413" s="5">
        <v>6.8333000000000004</v>
      </c>
      <c r="K1413" s="2">
        <v>20</v>
      </c>
      <c r="L1413" s="5">
        <v>24</v>
      </c>
      <c r="M1413" s="5">
        <v>0</v>
      </c>
      <c r="N1413" t="s">
        <v>3123</v>
      </c>
      <c r="O1413" t="s">
        <v>3194</v>
      </c>
    </row>
    <row r="1414" spans="1:15" x14ac:dyDescent="0.25">
      <c r="A1414" t="s">
        <v>2985</v>
      </c>
      <c r="B1414" t="s">
        <v>1435</v>
      </c>
      <c r="E1414" s="2" t="s">
        <v>20</v>
      </c>
      <c r="F1414" s="2" t="s">
        <v>21</v>
      </c>
      <c r="G1414" s="5">
        <v>25</v>
      </c>
      <c r="H1414" s="2">
        <v>20</v>
      </c>
      <c r="I1414" s="2" t="s">
        <v>3125</v>
      </c>
      <c r="J1414" s="5">
        <v>20</v>
      </c>
      <c r="K1414" s="2">
        <v>20</v>
      </c>
      <c r="L1414" s="5">
        <v>5</v>
      </c>
      <c r="M1414" s="5">
        <v>0</v>
      </c>
      <c r="N1414" t="s">
        <v>3123</v>
      </c>
      <c r="O1414" t="s">
        <v>3131</v>
      </c>
    </row>
    <row r="1415" spans="1:15" x14ac:dyDescent="0.25">
      <c r="A1415" t="s">
        <v>2986</v>
      </c>
      <c r="B1415" t="s">
        <v>1436</v>
      </c>
      <c r="E1415" s="2" t="s">
        <v>20</v>
      </c>
      <c r="F1415" s="2" t="s">
        <v>21</v>
      </c>
      <c r="G1415" s="5">
        <v>25</v>
      </c>
      <c r="H1415" s="2">
        <v>20</v>
      </c>
      <c r="I1415" s="2" t="s">
        <v>3125</v>
      </c>
      <c r="J1415" s="5">
        <v>20</v>
      </c>
      <c r="K1415" s="2">
        <v>20</v>
      </c>
      <c r="L1415" s="5">
        <v>5</v>
      </c>
      <c r="M1415" s="5">
        <v>0</v>
      </c>
      <c r="N1415" t="s">
        <v>3123</v>
      </c>
      <c r="O1415" t="s">
        <v>3131</v>
      </c>
    </row>
    <row r="1416" spans="1:15" x14ac:dyDescent="0.25">
      <c r="A1416" t="s">
        <v>2987</v>
      </c>
      <c r="B1416" t="s">
        <v>1437</v>
      </c>
      <c r="E1416" s="2" t="s">
        <v>20</v>
      </c>
      <c r="F1416" s="2" t="s">
        <v>21</v>
      </c>
      <c r="G1416" s="5">
        <v>35</v>
      </c>
      <c r="H1416" s="2">
        <v>20</v>
      </c>
      <c r="I1416" s="2" t="s">
        <v>3125</v>
      </c>
      <c r="J1416" s="5">
        <v>25.096842980000002</v>
      </c>
      <c r="K1416" s="2">
        <v>20</v>
      </c>
      <c r="L1416" s="5">
        <v>3</v>
      </c>
      <c r="M1416" s="5">
        <v>0</v>
      </c>
      <c r="N1416" t="s">
        <v>3123</v>
      </c>
      <c r="O1416" t="s">
        <v>3141</v>
      </c>
    </row>
    <row r="1417" spans="1:15" x14ac:dyDescent="0.25">
      <c r="A1417" t="s">
        <v>2988</v>
      </c>
      <c r="B1417" t="s">
        <v>1438</v>
      </c>
      <c r="E1417" s="2" t="s">
        <v>20</v>
      </c>
      <c r="F1417" s="2" t="s">
        <v>21</v>
      </c>
      <c r="G1417" s="5">
        <v>35</v>
      </c>
      <c r="H1417" s="2">
        <v>20</v>
      </c>
      <c r="I1417" s="2" t="s">
        <v>3125</v>
      </c>
      <c r="J1417" s="5">
        <v>23.775631199999999</v>
      </c>
      <c r="K1417" s="2">
        <v>20</v>
      </c>
      <c r="L1417" s="5">
        <v>3</v>
      </c>
      <c r="M1417" s="5">
        <v>0</v>
      </c>
      <c r="N1417" t="s">
        <v>3123</v>
      </c>
      <c r="O1417" t="s">
        <v>3141</v>
      </c>
    </row>
    <row r="1418" spans="1:15" x14ac:dyDescent="0.25">
      <c r="A1418" t="s">
        <v>2989</v>
      </c>
      <c r="B1418" t="s">
        <v>1439</v>
      </c>
      <c r="E1418" s="2" t="s">
        <v>20</v>
      </c>
      <c r="F1418" s="2" t="s">
        <v>21</v>
      </c>
      <c r="G1418" s="5">
        <v>6</v>
      </c>
      <c r="H1418" s="2">
        <v>20</v>
      </c>
      <c r="I1418" s="2" t="s">
        <v>3125</v>
      </c>
      <c r="J1418" s="5">
        <v>3.5</v>
      </c>
      <c r="K1418" s="2">
        <v>20</v>
      </c>
      <c r="L1418" s="5">
        <v>48</v>
      </c>
      <c r="M1418" s="5">
        <v>0</v>
      </c>
      <c r="N1418" t="s">
        <v>3123</v>
      </c>
      <c r="O1418" t="s">
        <v>3169</v>
      </c>
    </row>
    <row r="1419" spans="1:15" x14ac:dyDescent="0.25">
      <c r="A1419" t="s">
        <v>2990</v>
      </c>
      <c r="B1419" t="s">
        <v>1440</v>
      </c>
      <c r="E1419" s="2" t="s">
        <v>20</v>
      </c>
      <c r="F1419" s="2" t="s">
        <v>21</v>
      </c>
      <c r="G1419" s="5">
        <v>6.2</v>
      </c>
      <c r="H1419" s="2">
        <v>20</v>
      </c>
      <c r="I1419" s="2" t="s">
        <v>3125</v>
      </c>
      <c r="J1419" s="5">
        <v>3.6</v>
      </c>
      <c r="K1419" s="2">
        <v>20</v>
      </c>
      <c r="L1419" s="5">
        <v>44</v>
      </c>
      <c r="M1419" s="5">
        <v>0</v>
      </c>
      <c r="N1419" t="s">
        <v>3123</v>
      </c>
      <c r="O1419" t="s">
        <v>3169</v>
      </c>
    </row>
    <row r="1420" spans="1:15" x14ac:dyDescent="0.25">
      <c r="A1420" t="s">
        <v>2991</v>
      </c>
      <c r="B1420" t="s">
        <v>1441</v>
      </c>
      <c r="E1420" s="2" t="s">
        <v>20</v>
      </c>
      <c r="F1420" s="2" t="s">
        <v>21</v>
      </c>
      <c r="G1420" s="5">
        <v>7.3</v>
      </c>
      <c r="H1420" s="2">
        <v>20</v>
      </c>
      <c r="I1420" s="2" t="s">
        <v>3125</v>
      </c>
      <c r="J1420" s="5">
        <v>4.8</v>
      </c>
      <c r="K1420" s="2">
        <v>20</v>
      </c>
      <c r="L1420" s="5">
        <v>50</v>
      </c>
      <c r="M1420" s="5">
        <v>0</v>
      </c>
      <c r="N1420" t="s">
        <v>3123</v>
      </c>
      <c r="O1420" t="s">
        <v>3169</v>
      </c>
    </row>
    <row r="1421" spans="1:15" x14ac:dyDescent="0.25">
      <c r="A1421" t="s">
        <v>2992</v>
      </c>
      <c r="B1421" t="s">
        <v>1442</v>
      </c>
      <c r="E1421" s="2" t="s">
        <v>20</v>
      </c>
      <c r="F1421" s="2" t="s">
        <v>21</v>
      </c>
      <c r="G1421" s="5">
        <v>7.5</v>
      </c>
      <c r="H1421" s="2">
        <v>20</v>
      </c>
      <c r="I1421" s="2" t="s">
        <v>3125</v>
      </c>
      <c r="J1421" s="5">
        <v>5</v>
      </c>
      <c r="K1421" s="2">
        <v>20</v>
      </c>
      <c r="L1421" s="5">
        <v>50</v>
      </c>
      <c r="M1421" s="5">
        <v>0</v>
      </c>
      <c r="N1421" t="s">
        <v>3123</v>
      </c>
      <c r="O1421" t="s">
        <v>3169</v>
      </c>
    </row>
    <row r="1422" spans="1:15" x14ac:dyDescent="0.25">
      <c r="A1422" t="s">
        <v>2993</v>
      </c>
      <c r="B1422" t="s">
        <v>1443</v>
      </c>
      <c r="E1422" s="2" t="s">
        <v>20</v>
      </c>
      <c r="F1422" s="2" t="s">
        <v>21</v>
      </c>
      <c r="G1422" s="5">
        <v>8.5</v>
      </c>
      <c r="H1422" s="2">
        <v>20</v>
      </c>
      <c r="I1422" s="2" t="s">
        <v>3125</v>
      </c>
      <c r="J1422" s="5">
        <v>6</v>
      </c>
      <c r="K1422" s="2">
        <v>20</v>
      </c>
      <c r="L1422" s="5">
        <v>50</v>
      </c>
      <c r="M1422" s="5">
        <v>0</v>
      </c>
      <c r="N1422" t="s">
        <v>3123</v>
      </c>
      <c r="O1422" t="s">
        <v>3169</v>
      </c>
    </row>
    <row r="1423" spans="1:15" x14ac:dyDescent="0.25">
      <c r="A1423" t="s">
        <v>2994</v>
      </c>
      <c r="B1423" t="s">
        <v>1444</v>
      </c>
      <c r="E1423" s="2" t="s">
        <v>20</v>
      </c>
      <c r="F1423" s="2" t="s">
        <v>21</v>
      </c>
      <c r="G1423" s="5">
        <v>8.6</v>
      </c>
      <c r="H1423" s="2">
        <v>20</v>
      </c>
      <c r="I1423" s="2" t="s">
        <v>3125</v>
      </c>
      <c r="J1423" s="5">
        <v>6.2</v>
      </c>
      <c r="K1423" s="2">
        <v>20</v>
      </c>
      <c r="L1423" s="5">
        <v>50</v>
      </c>
      <c r="M1423" s="5">
        <v>0</v>
      </c>
      <c r="N1423" t="s">
        <v>3123</v>
      </c>
      <c r="O1423" t="s">
        <v>3169</v>
      </c>
    </row>
    <row r="1424" spans="1:15" x14ac:dyDescent="0.25">
      <c r="A1424" t="s">
        <v>2995</v>
      </c>
      <c r="B1424" t="s">
        <v>1445</v>
      </c>
      <c r="E1424" s="2" t="s">
        <v>20</v>
      </c>
      <c r="F1424" s="2" t="s">
        <v>21</v>
      </c>
      <c r="G1424" s="5">
        <v>40</v>
      </c>
      <c r="H1424" s="2">
        <v>20</v>
      </c>
      <c r="I1424" s="2" t="s">
        <v>3125</v>
      </c>
      <c r="J1424" s="5">
        <v>28</v>
      </c>
      <c r="K1424" s="2">
        <v>20</v>
      </c>
      <c r="L1424" s="5">
        <v>30</v>
      </c>
      <c r="M1424" s="5">
        <v>0</v>
      </c>
      <c r="N1424" t="s">
        <v>3123</v>
      </c>
      <c r="O1424" t="s">
        <v>3123</v>
      </c>
    </row>
    <row r="1425" spans="1:15" x14ac:dyDescent="0.25">
      <c r="A1425" t="s">
        <v>2996</v>
      </c>
      <c r="B1425" t="s">
        <v>1446</v>
      </c>
      <c r="E1425" s="2" t="s">
        <v>20</v>
      </c>
      <c r="F1425" s="2" t="s">
        <v>21</v>
      </c>
      <c r="G1425" s="5">
        <v>32</v>
      </c>
      <c r="H1425" s="2">
        <v>20</v>
      </c>
      <c r="I1425" s="2" t="s">
        <v>3125</v>
      </c>
      <c r="J1425" s="5">
        <v>21</v>
      </c>
      <c r="K1425" s="2">
        <v>20</v>
      </c>
      <c r="L1425" s="5">
        <v>20</v>
      </c>
      <c r="M1425" s="5">
        <v>0</v>
      </c>
      <c r="N1425" t="s">
        <v>3123</v>
      </c>
      <c r="O1425" t="s">
        <v>3253</v>
      </c>
    </row>
    <row r="1426" spans="1:15" x14ac:dyDescent="0.25">
      <c r="A1426" t="s">
        <v>2997</v>
      </c>
      <c r="B1426" t="s">
        <v>1447</v>
      </c>
      <c r="E1426" s="2" t="s">
        <v>20</v>
      </c>
      <c r="F1426" s="2" t="s">
        <v>21</v>
      </c>
      <c r="G1426" s="5">
        <v>60</v>
      </c>
      <c r="H1426" s="2">
        <v>20</v>
      </c>
      <c r="I1426" s="2" t="s">
        <v>3125</v>
      </c>
      <c r="J1426" s="5">
        <v>46</v>
      </c>
      <c r="K1426" s="2">
        <v>20</v>
      </c>
      <c r="L1426" s="5">
        <v>1</v>
      </c>
      <c r="M1426" s="5">
        <v>0</v>
      </c>
      <c r="N1426" t="s">
        <v>3123</v>
      </c>
      <c r="O1426" t="s">
        <v>3123</v>
      </c>
    </row>
    <row r="1427" spans="1:15" x14ac:dyDescent="0.25">
      <c r="A1427" t="s">
        <v>2998</v>
      </c>
      <c r="B1427" t="s">
        <v>1448</v>
      </c>
      <c r="E1427" s="2" t="s">
        <v>20</v>
      </c>
      <c r="F1427" s="2" t="s">
        <v>21</v>
      </c>
      <c r="G1427" s="5">
        <v>2.5</v>
      </c>
      <c r="H1427" s="2">
        <v>20</v>
      </c>
      <c r="I1427" s="2" t="s">
        <v>3125</v>
      </c>
      <c r="J1427" s="5">
        <v>1.9</v>
      </c>
      <c r="K1427" s="2">
        <v>20</v>
      </c>
      <c r="L1427" s="5">
        <v>50</v>
      </c>
      <c r="M1427" s="5">
        <v>0</v>
      </c>
      <c r="N1427" t="s">
        <v>3123</v>
      </c>
      <c r="O1427" t="s">
        <v>3123</v>
      </c>
    </row>
    <row r="1428" spans="1:15" x14ac:dyDescent="0.25">
      <c r="A1428" t="s">
        <v>2999</v>
      </c>
      <c r="B1428" t="s">
        <v>1449</v>
      </c>
      <c r="E1428" s="2" t="s">
        <v>20</v>
      </c>
      <c r="F1428" s="2" t="s">
        <v>21</v>
      </c>
      <c r="G1428" s="5">
        <v>595</v>
      </c>
      <c r="H1428" s="2">
        <v>20</v>
      </c>
      <c r="I1428" s="2" t="s">
        <v>3125</v>
      </c>
      <c r="J1428" s="5">
        <v>474</v>
      </c>
      <c r="K1428" s="2">
        <v>20</v>
      </c>
      <c r="L1428" s="5">
        <v>1</v>
      </c>
      <c r="M1428" s="5">
        <v>0</v>
      </c>
      <c r="N1428" t="s">
        <v>3123</v>
      </c>
      <c r="O1428" t="s">
        <v>3161</v>
      </c>
    </row>
    <row r="1429" spans="1:15" x14ac:dyDescent="0.25">
      <c r="A1429" t="s">
        <v>3000</v>
      </c>
      <c r="B1429" t="s">
        <v>1450</v>
      </c>
      <c r="E1429" s="2" t="s">
        <v>20</v>
      </c>
      <c r="F1429" s="2" t="s">
        <v>21</v>
      </c>
      <c r="G1429" s="5">
        <v>19.8</v>
      </c>
      <c r="H1429" s="2">
        <v>20</v>
      </c>
      <c r="I1429" s="2" t="s">
        <v>3125</v>
      </c>
      <c r="J1429" s="5">
        <v>16</v>
      </c>
      <c r="K1429" s="2">
        <v>20</v>
      </c>
      <c r="L1429" s="5">
        <v>12</v>
      </c>
      <c r="M1429" s="5">
        <v>0</v>
      </c>
      <c r="N1429" t="s">
        <v>3123</v>
      </c>
      <c r="O1429" t="s">
        <v>3161</v>
      </c>
    </row>
    <row r="1430" spans="1:15" x14ac:dyDescent="0.25">
      <c r="A1430" t="s">
        <v>3001</v>
      </c>
      <c r="B1430" t="s">
        <v>1451</v>
      </c>
      <c r="E1430" s="2" t="s">
        <v>20</v>
      </c>
      <c r="F1430" s="2" t="s">
        <v>21</v>
      </c>
      <c r="G1430" s="5">
        <v>15.5</v>
      </c>
      <c r="H1430" s="2">
        <v>20</v>
      </c>
      <c r="I1430" s="2" t="s">
        <v>3125</v>
      </c>
      <c r="J1430" s="5">
        <v>10.6</v>
      </c>
      <c r="K1430" s="2">
        <v>20</v>
      </c>
      <c r="L1430" s="5">
        <v>1</v>
      </c>
      <c r="M1430" s="5">
        <v>0</v>
      </c>
      <c r="N1430" t="s">
        <v>3123</v>
      </c>
      <c r="O1430" t="s">
        <v>3161</v>
      </c>
    </row>
    <row r="1431" spans="1:15" x14ac:dyDescent="0.25">
      <c r="A1431" t="s">
        <v>3002</v>
      </c>
      <c r="B1431" t="s">
        <v>1452</v>
      </c>
      <c r="E1431" s="2" t="s">
        <v>20</v>
      </c>
      <c r="F1431" s="2" t="s">
        <v>21</v>
      </c>
      <c r="G1431" s="5">
        <v>9.5</v>
      </c>
      <c r="H1431" s="2">
        <v>20</v>
      </c>
      <c r="I1431" s="2" t="s">
        <v>3125</v>
      </c>
      <c r="J1431" s="5">
        <v>6.6</v>
      </c>
      <c r="K1431" s="2">
        <v>20</v>
      </c>
      <c r="L1431" s="5">
        <v>2</v>
      </c>
      <c r="M1431" s="5">
        <v>0</v>
      </c>
      <c r="N1431" t="s">
        <v>3123</v>
      </c>
      <c r="O1431" t="s">
        <v>3161</v>
      </c>
    </row>
    <row r="1432" spans="1:15" x14ac:dyDescent="0.25">
      <c r="A1432" t="s">
        <v>3003</v>
      </c>
      <c r="B1432" t="s">
        <v>1453</v>
      </c>
      <c r="E1432" s="2" t="s">
        <v>20</v>
      </c>
      <c r="F1432" s="2" t="s">
        <v>21</v>
      </c>
      <c r="G1432" s="5">
        <v>14.5</v>
      </c>
      <c r="H1432" s="2">
        <v>20</v>
      </c>
      <c r="I1432" s="2" t="s">
        <v>3125</v>
      </c>
      <c r="J1432" s="5">
        <v>11.7</v>
      </c>
      <c r="K1432" s="2">
        <v>20</v>
      </c>
      <c r="L1432" s="5">
        <v>2</v>
      </c>
      <c r="M1432" s="5">
        <v>0</v>
      </c>
      <c r="N1432" t="s">
        <v>3123</v>
      </c>
      <c r="O1432" t="s">
        <v>3161</v>
      </c>
    </row>
    <row r="1433" spans="1:15" x14ac:dyDescent="0.25">
      <c r="A1433" t="s">
        <v>3004</v>
      </c>
      <c r="B1433" t="s">
        <v>1454</v>
      </c>
      <c r="E1433" s="2" t="s">
        <v>20</v>
      </c>
      <c r="F1433" s="2" t="s">
        <v>21</v>
      </c>
      <c r="G1433" s="5">
        <v>45</v>
      </c>
      <c r="H1433" s="2">
        <v>20</v>
      </c>
      <c r="I1433" s="2" t="s">
        <v>3125</v>
      </c>
      <c r="J1433" s="5">
        <v>36.1</v>
      </c>
      <c r="K1433" s="2">
        <v>20</v>
      </c>
      <c r="L1433" s="5">
        <v>1</v>
      </c>
      <c r="M1433" s="5">
        <v>0</v>
      </c>
      <c r="N1433" t="s">
        <v>3123</v>
      </c>
      <c r="O1433" t="s">
        <v>3161</v>
      </c>
    </row>
    <row r="1434" spans="1:15" x14ac:dyDescent="0.25">
      <c r="A1434" t="s">
        <v>3005</v>
      </c>
      <c r="B1434" t="s">
        <v>1455</v>
      </c>
      <c r="E1434" s="2" t="s">
        <v>20</v>
      </c>
      <c r="F1434" s="2" t="s">
        <v>21</v>
      </c>
      <c r="G1434" s="5">
        <v>14.5</v>
      </c>
      <c r="H1434" s="2">
        <v>20</v>
      </c>
      <c r="I1434" s="2" t="s">
        <v>3125</v>
      </c>
      <c r="J1434" s="5">
        <v>9.1</v>
      </c>
      <c r="K1434" s="2">
        <v>20</v>
      </c>
      <c r="L1434" s="5">
        <v>2</v>
      </c>
      <c r="M1434" s="5">
        <v>0</v>
      </c>
      <c r="N1434" t="s">
        <v>3123</v>
      </c>
      <c r="O1434" t="s">
        <v>3161</v>
      </c>
    </row>
    <row r="1435" spans="1:15" x14ac:dyDescent="0.25">
      <c r="A1435" t="s">
        <v>3006</v>
      </c>
      <c r="B1435" t="s">
        <v>1456</v>
      </c>
      <c r="E1435" s="2" t="s">
        <v>20</v>
      </c>
      <c r="F1435" s="2" t="s">
        <v>21</v>
      </c>
      <c r="G1435" s="5">
        <v>25</v>
      </c>
      <c r="H1435" s="2">
        <v>20</v>
      </c>
      <c r="I1435" s="2" t="s">
        <v>3125</v>
      </c>
      <c r="J1435" s="5">
        <v>16</v>
      </c>
      <c r="K1435" s="2">
        <v>20</v>
      </c>
      <c r="L1435" s="5">
        <v>1</v>
      </c>
      <c r="M1435" s="5">
        <v>0</v>
      </c>
      <c r="N1435" t="s">
        <v>3123</v>
      </c>
      <c r="O1435" t="s">
        <v>3161</v>
      </c>
    </row>
    <row r="1436" spans="1:15" x14ac:dyDescent="0.25">
      <c r="A1436" t="s">
        <v>3007</v>
      </c>
      <c r="B1436" t="s">
        <v>1457</v>
      </c>
      <c r="E1436" s="2" t="s">
        <v>20</v>
      </c>
      <c r="F1436" s="2" t="s">
        <v>21</v>
      </c>
      <c r="G1436" s="5">
        <v>43</v>
      </c>
      <c r="H1436" s="2">
        <v>20</v>
      </c>
      <c r="I1436" s="2" t="s">
        <v>3125</v>
      </c>
      <c r="J1436" s="5">
        <v>24</v>
      </c>
      <c r="K1436" s="2">
        <v>20</v>
      </c>
      <c r="L1436" s="5">
        <v>1</v>
      </c>
      <c r="M1436" s="5">
        <v>0</v>
      </c>
      <c r="N1436" t="s">
        <v>3123</v>
      </c>
      <c r="O1436" t="s">
        <v>3161</v>
      </c>
    </row>
    <row r="1437" spans="1:15" x14ac:dyDescent="0.25">
      <c r="A1437" t="s">
        <v>3008</v>
      </c>
      <c r="B1437" t="s">
        <v>1458</v>
      </c>
      <c r="E1437" s="2" t="s">
        <v>20</v>
      </c>
      <c r="F1437" s="2" t="s">
        <v>21</v>
      </c>
      <c r="G1437" s="5">
        <v>50</v>
      </c>
      <c r="H1437" s="2">
        <v>20</v>
      </c>
      <c r="I1437" s="2" t="s">
        <v>3125</v>
      </c>
      <c r="J1437" s="5">
        <v>28.5</v>
      </c>
      <c r="K1437" s="2">
        <v>20</v>
      </c>
      <c r="L1437" s="5">
        <v>1</v>
      </c>
      <c r="M1437" s="5">
        <v>0</v>
      </c>
      <c r="N1437" t="s">
        <v>3123</v>
      </c>
      <c r="O1437" t="s">
        <v>3161</v>
      </c>
    </row>
    <row r="1438" spans="1:15" x14ac:dyDescent="0.25">
      <c r="A1438" t="s">
        <v>3009</v>
      </c>
      <c r="B1438" t="s">
        <v>1459</v>
      </c>
      <c r="E1438" s="2" t="s">
        <v>20</v>
      </c>
      <c r="F1438" s="2" t="s">
        <v>21</v>
      </c>
      <c r="G1438" s="5">
        <v>5</v>
      </c>
      <c r="H1438" s="2">
        <v>20</v>
      </c>
      <c r="I1438" s="2" t="s">
        <v>3125</v>
      </c>
      <c r="J1438" s="5">
        <v>3.4</v>
      </c>
      <c r="K1438" s="2">
        <v>20</v>
      </c>
      <c r="L1438" s="5">
        <v>1</v>
      </c>
      <c r="M1438" s="5">
        <v>0</v>
      </c>
      <c r="N1438" t="s">
        <v>3123</v>
      </c>
      <c r="O1438" t="s">
        <v>3161</v>
      </c>
    </row>
    <row r="1439" spans="1:15" x14ac:dyDescent="0.25">
      <c r="A1439" t="s">
        <v>3010</v>
      </c>
      <c r="B1439" t="s">
        <v>1460</v>
      </c>
      <c r="E1439" s="2" t="s">
        <v>20</v>
      </c>
      <c r="F1439" s="2" t="s">
        <v>21</v>
      </c>
      <c r="G1439" s="5">
        <v>59.5</v>
      </c>
      <c r="H1439" s="2">
        <v>20</v>
      </c>
      <c r="I1439" s="2" t="s">
        <v>3125</v>
      </c>
      <c r="J1439" s="5">
        <v>38.1</v>
      </c>
      <c r="K1439" s="2">
        <v>20</v>
      </c>
      <c r="L1439" s="5">
        <v>2</v>
      </c>
      <c r="M1439" s="5">
        <v>0</v>
      </c>
      <c r="N1439" t="s">
        <v>3123</v>
      </c>
      <c r="O1439" t="s">
        <v>3161</v>
      </c>
    </row>
    <row r="1440" spans="1:15" x14ac:dyDescent="0.25">
      <c r="A1440" t="s">
        <v>3011</v>
      </c>
      <c r="B1440" t="s">
        <v>1461</v>
      </c>
      <c r="E1440" s="2" t="s">
        <v>20</v>
      </c>
      <c r="F1440" s="2" t="s">
        <v>21</v>
      </c>
      <c r="G1440" s="5">
        <v>65</v>
      </c>
      <c r="H1440" s="2">
        <v>20</v>
      </c>
      <c r="I1440" s="2" t="s">
        <v>3125</v>
      </c>
      <c r="J1440" s="5">
        <v>39.9</v>
      </c>
      <c r="K1440" s="2">
        <v>20</v>
      </c>
      <c r="L1440" s="5">
        <v>2</v>
      </c>
      <c r="M1440" s="5">
        <v>0</v>
      </c>
      <c r="N1440" t="s">
        <v>3123</v>
      </c>
      <c r="O1440" t="s">
        <v>3161</v>
      </c>
    </row>
    <row r="1441" spans="1:15" x14ac:dyDescent="0.25">
      <c r="A1441" t="s">
        <v>3012</v>
      </c>
      <c r="B1441" t="s">
        <v>1462</v>
      </c>
      <c r="E1441" s="2" t="s">
        <v>20</v>
      </c>
      <c r="F1441" s="2" t="s">
        <v>21</v>
      </c>
      <c r="G1441" s="5">
        <v>350</v>
      </c>
      <c r="H1441" s="2">
        <v>20</v>
      </c>
      <c r="I1441" s="2" t="s">
        <v>3125</v>
      </c>
      <c r="J1441" s="5">
        <v>289.89999999999998</v>
      </c>
      <c r="K1441" s="2">
        <v>20</v>
      </c>
      <c r="L1441" s="5">
        <v>3</v>
      </c>
      <c r="M1441" s="5">
        <v>0</v>
      </c>
      <c r="N1441" t="s">
        <v>3123</v>
      </c>
      <c r="O1441" t="s">
        <v>3161</v>
      </c>
    </row>
    <row r="1442" spans="1:15" x14ac:dyDescent="0.25">
      <c r="A1442" t="s">
        <v>3013</v>
      </c>
      <c r="B1442" t="s">
        <v>1463</v>
      </c>
      <c r="E1442" s="2" t="s">
        <v>20</v>
      </c>
      <c r="F1442" s="2" t="s">
        <v>21</v>
      </c>
      <c r="G1442" s="5">
        <v>72</v>
      </c>
      <c r="H1442" s="2">
        <v>20</v>
      </c>
      <c r="I1442" s="2" t="s">
        <v>3125</v>
      </c>
      <c r="J1442" s="5">
        <v>52</v>
      </c>
      <c r="K1442" s="2">
        <v>20</v>
      </c>
      <c r="L1442" s="5">
        <v>1</v>
      </c>
      <c r="M1442" s="5">
        <v>0</v>
      </c>
      <c r="N1442" t="s">
        <v>3123</v>
      </c>
      <c r="O1442" t="s">
        <v>3161</v>
      </c>
    </row>
    <row r="1443" spans="1:15" x14ac:dyDescent="0.25">
      <c r="A1443" t="s">
        <v>3014</v>
      </c>
      <c r="B1443" t="s">
        <v>1464</v>
      </c>
      <c r="E1443" s="2" t="s">
        <v>20</v>
      </c>
      <c r="F1443" s="2" t="s">
        <v>21</v>
      </c>
      <c r="G1443" s="5">
        <v>249</v>
      </c>
      <c r="H1443" s="2">
        <v>20</v>
      </c>
      <c r="I1443" s="2" t="s">
        <v>3125</v>
      </c>
      <c r="J1443" s="5">
        <v>196.4</v>
      </c>
      <c r="K1443" s="2">
        <v>20</v>
      </c>
      <c r="L1443" s="5">
        <v>1</v>
      </c>
      <c r="M1443" s="5">
        <v>0</v>
      </c>
      <c r="N1443" t="s">
        <v>3123</v>
      </c>
      <c r="O1443" t="s">
        <v>3161</v>
      </c>
    </row>
    <row r="1444" spans="1:15" x14ac:dyDescent="0.25">
      <c r="A1444" t="s">
        <v>3015</v>
      </c>
      <c r="B1444" t="s">
        <v>1465</v>
      </c>
      <c r="E1444" s="2" t="s">
        <v>20</v>
      </c>
      <c r="F1444" s="2" t="s">
        <v>21</v>
      </c>
      <c r="G1444" s="5">
        <v>85</v>
      </c>
      <c r="H1444" s="2">
        <v>20</v>
      </c>
      <c r="I1444" s="2" t="s">
        <v>3125</v>
      </c>
      <c r="J1444" s="5">
        <v>68.099999999999994</v>
      </c>
      <c r="K1444" s="2">
        <v>20</v>
      </c>
      <c r="L1444" s="5">
        <v>1</v>
      </c>
      <c r="M1444" s="5">
        <v>0</v>
      </c>
      <c r="N1444" t="s">
        <v>3123</v>
      </c>
      <c r="O1444" t="s">
        <v>3161</v>
      </c>
    </row>
    <row r="1445" spans="1:15" x14ac:dyDescent="0.25">
      <c r="A1445" t="s">
        <v>3016</v>
      </c>
      <c r="B1445" t="s">
        <v>1466</v>
      </c>
      <c r="E1445" s="2" t="s">
        <v>20</v>
      </c>
      <c r="F1445" s="2" t="s">
        <v>21</v>
      </c>
      <c r="G1445" s="5">
        <v>30</v>
      </c>
      <c r="H1445" s="2">
        <v>20</v>
      </c>
      <c r="I1445" s="2" t="s">
        <v>3125</v>
      </c>
      <c r="J1445" s="5">
        <v>20.6</v>
      </c>
      <c r="K1445" s="2">
        <v>20</v>
      </c>
      <c r="L1445" s="5">
        <v>2</v>
      </c>
      <c r="M1445" s="5">
        <v>0</v>
      </c>
      <c r="N1445" t="s">
        <v>3123</v>
      </c>
      <c r="O1445" t="s">
        <v>3161</v>
      </c>
    </row>
    <row r="1446" spans="1:15" x14ac:dyDescent="0.25">
      <c r="A1446" t="s">
        <v>3017</v>
      </c>
      <c r="B1446" t="s">
        <v>1467</v>
      </c>
      <c r="E1446" s="2" t="s">
        <v>20</v>
      </c>
      <c r="F1446" s="2" t="s">
        <v>21</v>
      </c>
      <c r="G1446" s="5">
        <v>14.5</v>
      </c>
      <c r="H1446" s="2">
        <v>20</v>
      </c>
      <c r="I1446" s="2" t="s">
        <v>3125</v>
      </c>
      <c r="J1446" s="5">
        <v>10.3</v>
      </c>
      <c r="K1446" s="2">
        <v>20</v>
      </c>
      <c r="L1446" s="5">
        <v>3</v>
      </c>
      <c r="M1446" s="5">
        <v>0</v>
      </c>
      <c r="N1446" t="s">
        <v>3123</v>
      </c>
      <c r="O1446" t="s">
        <v>3161</v>
      </c>
    </row>
    <row r="1447" spans="1:15" x14ac:dyDescent="0.25">
      <c r="A1447" t="s">
        <v>3018</v>
      </c>
      <c r="B1447" t="s">
        <v>1468</v>
      </c>
      <c r="E1447" s="2" t="s">
        <v>20</v>
      </c>
      <c r="F1447" s="2" t="s">
        <v>21</v>
      </c>
      <c r="G1447" s="5">
        <v>106</v>
      </c>
      <c r="H1447" s="2">
        <v>20</v>
      </c>
      <c r="I1447" s="2" t="s">
        <v>3125</v>
      </c>
      <c r="J1447" s="5">
        <v>77.344857020000006</v>
      </c>
      <c r="K1447" s="2">
        <v>20</v>
      </c>
      <c r="L1447" s="5">
        <v>2</v>
      </c>
      <c r="M1447" s="5">
        <v>0</v>
      </c>
      <c r="N1447" t="s">
        <v>3123</v>
      </c>
      <c r="O1447" t="s">
        <v>3141</v>
      </c>
    </row>
    <row r="1448" spans="1:15" x14ac:dyDescent="0.25">
      <c r="A1448" t="s">
        <v>3019</v>
      </c>
      <c r="B1448" t="s">
        <v>1469</v>
      </c>
      <c r="E1448" s="2" t="s">
        <v>20</v>
      </c>
      <c r="F1448" s="2" t="s">
        <v>21</v>
      </c>
      <c r="G1448" s="5">
        <v>108.5</v>
      </c>
      <c r="H1448" s="2">
        <v>20</v>
      </c>
      <c r="I1448" s="2" t="s">
        <v>3125</v>
      </c>
      <c r="J1448" s="5">
        <v>77.344857020000006</v>
      </c>
      <c r="K1448" s="2">
        <v>20</v>
      </c>
      <c r="L1448" s="5">
        <v>2</v>
      </c>
      <c r="M1448" s="5">
        <v>0</v>
      </c>
      <c r="N1448" t="s">
        <v>3123</v>
      </c>
      <c r="O1448" t="s">
        <v>3141</v>
      </c>
    </row>
    <row r="1449" spans="1:15" x14ac:dyDescent="0.25">
      <c r="A1449" t="s">
        <v>3020</v>
      </c>
      <c r="B1449" t="s">
        <v>1470</v>
      </c>
      <c r="E1449" s="2" t="s">
        <v>20</v>
      </c>
      <c r="F1449" s="2" t="s">
        <v>21</v>
      </c>
      <c r="G1449" s="5">
        <v>90</v>
      </c>
      <c r="H1449" s="2">
        <v>20</v>
      </c>
      <c r="I1449" s="2" t="s">
        <v>3125</v>
      </c>
      <c r="J1449" s="5">
        <v>56.303543150000003</v>
      </c>
      <c r="K1449" s="2">
        <v>20</v>
      </c>
      <c r="L1449" s="5">
        <v>11</v>
      </c>
      <c r="M1449" s="5">
        <v>0</v>
      </c>
      <c r="N1449" t="s">
        <v>3123</v>
      </c>
      <c r="O1449" t="s">
        <v>3141</v>
      </c>
    </row>
    <row r="1450" spans="1:15" x14ac:dyDescent="0.25">
      <c r="A1450" t="s">
        <v>3021</v>
      </c>
      <c r="B1450" t="s">
        <v>1471</v>
      </c>
      <c r="E1450" s="2" t="s">
        <v>20</v>
      </c>
      <c r="F1450" s="2" t="s">
        <v>21</v>
      </c>
      <c r="G1450" s="5">
        <v>122</v>
      </c>
      <c r="H1450" s="2">
        <v>20</v>
      </c>
      <c r="I1450" s="2" t="s">
        <v>3125</v>
      </c>
      <c r="J1450" s="5">
        <v>102.49893</v>
      </c>
      <c r="K1450" s="2">
        <v>20</v>
      </c>
      <c r="L1450" s="5">
        <v>3</v>
      </c>
      <c r="M1450" s="5">
        <v>0</v>
      </c>
      <c r="N1450" t="s">
        <v>3123</v>
      </c>
      <c r="O1450" t="s">
        <v>3141</v>
      </c>
    </row>
    <row r="1451" spans="1:15" x14ac:dyDescent="0.25">
      <c r="A1451" t="s">
        <v>3022</v>
      </c>
      <c r="B1451" t="s">
        <v>1472</v>
      </c>
      <c r="E1451" s="2" t="s">
        <v>20</v>
      </c>
      <c r="F1451" s="2" t="s">
        <v>21</v>
      </c>
      <c r="G1451" s="5">
        <v>13</v>
      </c>
      <c r="H1451" s="2">
        <v>20</v>
      </c>
      <c r="I1451" s="2" t="s">
        <v>3125</v>
      </c>
      <c r="J1451" s="5">
        <v>7.28</v>
      </c>
      <c r="K1451" s="2">
        <v>20</v>
      </c>
      <c r="L1451" s="5">
        <v>4</v>
      </c>
      <c r="M1451" s="5">
        <v>0</v>
      </c>
      <c r="N1451" t="s">
        <v>3123</v>
      </c>
      <c r="O1451" t="s">
        <v>3131</v>
      </c>
    </row>
    <row r="1452" spans="1:15" x14ac:dyDescent="0.25">
      <c r="A1452" t="s">
        <v>3023</v>
      </c>
      <c r="B1452" t="s">
        <v>1473</v>
      </c>
      <c r="E1452" s="2" t="s">
        <v>20</v>
      </c>
      <c r="F1452" s="2" t="s">
        <v>21</v>
      </c>
      <c r="G1452" s="5">
        <v>8.5</v>
      </c>
      <c r="H1452" s="2">
        <v>20</v>
      </c>
      <c r="I1452" s="2" t="s">
        <v>3125</v>
      </c>
      <c r="J1452" s="5">
        <v>5</v>
      </c>
      <c r="K1452" s="2">
        <v>20</v>
      </c>
      <c r="L1452" s="5">
        <v>2</v>
      </c>
      <c r="M1452" s="5">
        <v>0</v>
      </c>
      <c r="N1452" t="s">
        <v>3123</v>
      </c>
      <c r="O1452" t="s">
        <v>3281</v>
      </c>
    </row>
    <row r="1453" spans="1:15" x14ac:dyDescent="0.25">
      <c r="A1453" t="s">
        <v>3024</v>
      </c>
      <c r="B1453" t="s">
        <v>1474</v>
      </c>
      <c r="E1453" s="2" t="s">
        <v>20</v>
      </c>
      <c r="F1453" s="2" t="s">
        <v>21</v>
      </c>
      <c r="G1453" s="5">
        <v>165</v>
      </c>
      <c r="H1453" s="2">
        <v>20</v>
      </c>
      <c r="I1453" s="2" t="s">
        <v>3125</v>
      </c>
      <c r="J1453" s="5">
        <v>135</v>
      </c>
      <c r="K1453" s="2">
        <v>20</v>
      </c>
      <c r="L1453" s="5">
        <v>1</v>
      </c>
      <c r="M1453" s="5">
        <v>0</v>
      </c>
      <c r="N1453" t="s">
        <v>3123</v>
      </c>
      <c r="O1453" t="s">
        <v>3219</v>
      </c>
    </row>
    <row r="1454" spans="1:15" x14ac:dyDescent="0.25">
      <c r="A1454" t="s">
        <v>3025</v>
      </c>
      <c r="B1454" t="s">
        <v>1475</v>
      </c>
      <c r="E1454" s="2" t="s">
        <v>20</v>
      </c>
      <c r="F1454" s="2" t="s">
        <v>21</v>
      </c>
      <c r="G1454" s="5">
        <v>4</v>
      </c>
      <c r="H1454" s="2">
        <v>20</v>
      </c>
      <c r="I1454" s="2" t="s">
        <v>3125</v>
      </c>
      <c r="J1454" s="5">
        <v>2.50013</v>
      </c>
      <c r="K1454" s="2">
        <v>20</v>
      </c>
      <c r="L1454" s="5">
        <v>24</v>
      </c>
      <c r="M1454" s="5">
        <v>0</v>
      </c>
      <c r="N1454" t="s">
        <v>3123</v>
      </c>
      <c r="O1454" t="s">
        <v>3203</v>
      </c>
    </row>
    <row r="1455" spans="1:15" x14ac:dyDescent="0.25">
      <c r="A1455" t="s">
        <v>3026</v>
      </c>
      <c r="B1455" t="s">
        <v>1476</v>
      </c>
      <c r="E1455" s="2" t="s">
        <v>20</v>
      </c>
      <c r="F1455" s="2" t="s">
        <v>21</v>
      </c>
      <c r="G1455" s="5">
        <v>8.5</v>
      </c>
      <c r="H1455" s="2">
        <v>20</v>
      </c>
      <c r="I1455" s="2" t="s">
        <v>3125</v>
      </c>
      <c r="J1455" s="5">
        <v>4.8999499999999996</v>
      </c>
      <c r="K1455" s="2">
        <v>20</v>
      </c>
      <c r="L1455" s="5">
        <v>14</v>
      </c>
      <c r="M1455" s="5">
        <v>0</v>
      </c>
      <c r="N1455" t="s">
        <v>3123</v>
      </c>
      <c r="O1455" t="s">
        <v>3203</v>
      </c>
    </row>
    <row r="1456" spans="1:15" x14ac:dyDescent="0.25">
      <c r="A1456" t="s">
        <v>3027</v>
      </c>
      <c r="B1456" t="s">
        <v>1477</v>
      </c>
      <c r="E1456" s="2" t="s">
        <v>20</v>
      </c>
      <c r="F1456" s="2" t="s">
        <v>21</v>
      </c>
      <c r="G1456" s="5">
        <v>6</v>
      </c>
      <c r="H1456" s="2">
        <v>20</v>
      </c>
      <c r="I1456" s="2" t="s">
        <v>3125</v>
      </c>
      <c r="J1456" s="5">
        <v>3.5</v>
      </c>
      <c r="K1456" s="2">
        <v>20</v>
      </c>
      <c r="L1456" s="5">
        <v>30</v>
      </c>
      <c r="M1456" s="5">
        <v>0</v>
      </c>
      <c r="N1456" t="s">
        <v>3123</v>
      </c>
      <c r="O1456" t="s">
        <v>3253</v>
      </c>
    </row>
    <row r="1457" spans="1:15" x14ac:dyDescent="0.25">
      <c r="A1457" t="s">
        <v>3028</v>
      </c>
      <c r="B1457" t="s">
        <v>1478</v>
      </c>
      <c r="E1457" s="2" t="s">
        <v>20</v>
      </c>
      <c r="F1457" s="2" t="s">
        <v>21</v>
      </c>
      <c r="G1457" s="5">
        <v>75</v>
      </c>
      <c r="H1457" s="2">
        <v>20</v>
      </c>
      <c r="I1457" s="2" t="s">
        <v>3125</v>
      </c>
      <c r="J1457" s="5">
        <v>55.09</v>
      </c>
      <c r="K1457" s="2">
        <v>20</v>
      </c>
      <c r="L1457" s="5">
        <v>3</v>
      </c>
      <c r="M1457" s="5">
        <v>0</v>
      </c>
      <c r="N1457" t="s">
        <v>3123</v>
      </c>
      <c r="O1457" t="s">
        <v>3131</v>
      </c>
    </row>
    <row r="1458" spans="1:15" x14ac:dyDescent="0.25">
      <c r="A1458" t="s">
        <v>3029</v>
      </c>
      <c r="B1458" t="s">
        <v>1479</v>
      </c>
      <c r="E1458" s="2" t="s">
        <v>20</v>
      </c>
      <c r="F1458" s="2" t="s">
        <v>21</v>
      </c>
      <c r="G1458" s="5">
        <v>43</v>
      </c>
      <c r="H1458" s="2">
        <v>20</v>
      </c>
      <c r="I1458" s="2" t="s">
        <v>3125</v>
      </c>
      <c r="J1458" s="5">
        <v>33</v>
      </c>
      <c r="K1458" s="2">
        <v>20</v>
      </c>
      <c r="L1458" s="5">
        <v>3</v>
      </c>
      <c r="M1458" s="5">
        <v>0</v>
      </c>
      <c r="N1458" t="s">
        <v>3123</v>
      </c>
      <c r="O1458" t="s">
        <v>3224</v>
      </c>
    </row>
    <row r="1459" spans="1:15" x14ac:dyDescent="0.25">
      <c r="A1459" t="s">
        <v>3030</v>
      </c>
      <c r="B1459" t="s">
        <v>1480</v>
      </c>
      <c r="E1459" s="2" t="s">
        <v>20</v>
      </c>
      <c r="F1459" s="2" t="s">
        <v>21</v>
      </c>
      <c r="G1459" s="5">
        <v>52</v>
      </c>
      <c r="H1459" s="2">
        <v>20</v>
      </c>
      <c r="I1459" s="2" t="s">
        <v>3125</v>
      </c>
      <c r="J1459" s="5">
        <v>40</v>
      </c>
      <c r="K1459" s="2">
        <v>20</v>
      </c>
      <c r="L1459" s="5">
        <v>3</v>
      </c>
      <c r="M1459" s="5">
        <v>0</v>
      </c>
      <c r="N1459" t="s">
        <v>3123</v>
      </c>
      <c r="O1459" t="s">
        <v>3224</v>
      </c>
    </row>
    <row r="1460" spans="1:15" x14ac:dyDescent="0.25">
      <c r="A1460" t="s">
        <v>3031</v>
      </c>
      <c r="B1460" t="s">
        <v>1481</v>
      </c>
      <c r="E1460" s="2" t="s">
        <v>20</v>
      </c>
      <c r="F1460" s="2" t="s">
        <v>21</v>
      </c>
      <c r="G1460" s="5">
        <v>35</v>
      </c>
      <c r="H1460" s="2">
        <v>20</v>
      </c>
      <c r="I1460" s="2" t="s">
        <v>3125</v>
      </c>
      <c r="J1460" s="5">
        <v>25</v>
      </c>
      <c r="K1460" s="2">
        <v>20</v>
      </c>
      <c r="L1460" s="5">
        <v>2</v>
      </c>
      <c r="M1460" s="5">
        <v>0</v>
      </c>
      <c r="N1460" t="s">
        <v>3123</v>
      </c>
      <c r="O1460" t="s">
        <v>3224</v>
      </c>
    </row>
    <row r="1461" spans="1:15" x14ac:dyDescent="0.25">
      <c r="A1461" t="s">
        <v>3032</v>
      </c>
      <c r="B1461" t="s">
        <v>1482</v>
      </c>
      <c r="E1461" s="2" t="s">
        <v>20</v>
      </c>
      <c r="F1461" s="2" t="s">
        <v>21</v>
      </c>
      <c r="G1461" s="5">
        <v>40</v>
      </c>
      <c r="H1461" s="2">
        <v>20</v>
      </c>
      <c r="I1461" s="2" t="s">
        <v>3125</v>
      </c>
      <c r="J1461" s="5">
        <v>30</v>
      </c>
      <c r="K1461" s="2">
        <v>20</v>
      </c>
      <c r="L1461" s="5">
        <v>3</v>
      </c>
      <c r="M1461" s="5">
        <v>0</v>
      </c>
      <c r="N1461" t="s">
        <v>3123</v>
      </c>
      <c r="O1461" t="s">
        <v>3224</v>
      </c>
    </row>
    <row r="1462" spans="1:15" x14ac:dyDescent="0.25">
      <c r="A1462" t="s">
        <v>3033</v>
      </c>
      <c r="B1462" t="s">
        <v>1483</v>
      </c>
      <c r="E1462" s="2" t="s">
        <v>20</v>
      </c>
      <c r="F1462" s="2" t="s">
        <v>21</v>
      </c>
      <c r="G1462" s="5">
        <v>45</v>
      </c>
      <c r="H1462" s="2">
        <v>20</v>
      </c>
      <c r="I1462" s="2" t="s">
        <v>3125</v>
      </c>
      <c r="J1462" s="5">
        <v>35</v>
      </c>
      <c r="K1462" s="2">
        <v>20</v>
      </c>
      <c r="L1462" s="5">
        <v>2</v>
      </c>
      <c r="M1462" s="5">
        <v>0</v>
      </c>
      <c r="N1462" t="s">
        <v>3123</v>
      </c>
      <c r="O1462" t="s">
        <v>3224</v>
      </c>
    </row>
    <row r="1463" spans="1:15" x14ac:dyDescent="0.25">
      <c r="A1463" t="s">
        <v>3034</v>
      </c>
      <c r="B1463" t="s">
        <v>1484</v>
      </c>
      <c r="E1463" s="2" t="s">
        <v>20</v>
      </c>
      <c r="F1463" s="2" t="s">
        <v>21</v>
      </c>
      <c r="G1463" s="5">
        <v>50</v>
      </c>
      <c r="H1463" s="2">
        <v>20</v>
      </c>
      <c r="I1463" s="2" t="s">
        <v>3125</v>
      </c>
      <c r="J1463" s="5">
        <v>38</v>
      </c>
      <c r="K1463" s="2">
        <v>20</v>
      </c>
      <c r="L1463" s="5">
        <v>3</v>
      </c>
      <c r="M1463" s="5">
        <v>0</v>
      </c>
      <c r="N1463" t="s">
        <v>3123</v>
      </c>
      <c r="O1463" t="s">
        <v>3224</v>
      </c>
    </row>
    <row r="1464" spans="1:15" x14ac:dyDescent="0.25">
      <c r="A1464" t="s">
        <v>3035</v>
      </c>
      <c r="B1464" t="s">
        <v>1485</v>
      </c>
      <c r="E1464" s="2" t="s">
        <v>20</v>
      </c>
      <c r="F1464" s="2" t="s">
        <v>21</v>
      </c>
      <c r="G1464" s="5">
        <v>52</v>
      </c>
      <c r="H1464" s="2">
        <v>20</v>
      </c>
      <c r="I1464" s="2" t="s">
        <v>3125</v>
      </c>
      <c r="J1464" s="5">
        <v>40</v>
      </c>
      <c r="K1464" s="2">
        <v>20</v>
      </c>
      <c r="L1464" s="5">
        <v>3</v>
      </c>
      <c r="M1464" s="5">
        <v>0</v>
      </c>
      <c r="N1464" t="s">
        <v>3123</v>
      </c>
      <c r="O1464" t="s">
        <v>3224</v>
      </c>
    </row>
    <row r="1465" spans="1:15" x14ac:dyDescent="0.25">
      <c r="A1465" t="s">
        <v>3036</v>
      </c>
      <c r="B1465" t="s">
        <v>1486</v>
      </c>
      <c r="E1465" s="2" t="s">
        <v>20</v>
      </c>
      <c r="F1465" s="2" t="s">
        <v>21</v>
      </c>
      <c r="G1465" s="5">
        <v>50</v>
      </c>
      <c r="H1465" s="2">
        <v>20</v>
      </c>
      <c r="I1465" s="2" t="s">
        <v>3125</v>
      </c>
      <c r="J1465" s="5">
        <v>38</v>
      </c>
      <c r="K1465" s="2">
        <v>20</v>
      </c>
      <c r="L1465" s="5">
        <v>2</v>
      </c>
      <c r="M1465" s="5">
        <v>0</v>
      </c>
      <c r="N1465" t="s">
        <v>3123</v>
      </c>
      <c r="O1465" t="s">
        <v>3224</v>
      </c>
    </row>
    <row r="1466" spans="1:15" x14ac:dyDescent="0.25">
      <c r="A1466" t="s">
        <v>3037</v>
      </c>
      <c r="B1466" t="s">
        <v>1487</v>
      </c>
      <c r="E1466" s="2" t="s">
        <v>20</v>
      </c>
      <c r="F1466" s="2" t="s">
        <v>21</v>
      </c>
      <c r="G1466" s="5">
        <v>55</v>
      </c>
      <c r="H1466" s="2">
        <v>20</v>
      </c>
      <c r="I1466" s="2" t="s">
        <v>3125</v>
      </c>
      <c r="J1466" s="5">
        <v>43.5</v>
      </c>
      <c r="K1466" s="2">
        <v>20</v>
      </c>
      <c r="L1466" s="5">
        <v>2</v>
      </c>
      <c r="M1466" s="5">
        <v>0</v>
      </c>
      <c r="N1466" t="s">
        <v>3123</v>
      </c>
      <c r="O1466" t="s">
        <v>3224</v>
      </c>
    </row>
    <row r="1467" spans="1:15" x14ac:dyDescent="0.25">
      <c r="A1467" t="s">
        <v>3038</v>
      </c>
      <c r="B1467" t="s">
        <v>1488</v>
      </c>
      <c r="E1467" s="2" t="s">
        <v>20</v>
      </c>
      <c r="F1467" s="2" t="s">
        <v>21</v>
      </c>
      <c r="G1467" s="5">
        <v>60</v>
      </c>
      <c r="H1467" s="2">
        <v>20</v>
      </c>
      <c r="I1467" s="2" t="s">
        <v>3125</v>
      </c>
      <c r="J1467" s="5">
        <v>48</v>
      </c>
      <c r="K1467" s="2">
        <v>20</v>
      </c>
      <c r="L1467" s="5">
        <v>3</v>
      </c>
      <c r="M1467" s="5">
        <v>0</v>
      </c>
      <c r="N1467" t="s">
        <v>3123</v>
      </c>
      <c r="O1467" t="s">
        <v>3224</v>
      </c>
    </row>
    <row r="1468" spans="1:15" x14ac:dyDescent="0.25">
      <c r="A1468" t="s">
        <v>3039</v>
      </c>
      <c r="B1468" t="s">
        <v>1489</v>
      </c>
      <c r="E1468" s="2" t="s">
        <v>20</v>
      </c>
      <c r="F1468" s="2" t="s">
        <v>21</v>
      </c>
      <c r="G1468" s="5">
        <v>2.7</v>
      </c>
      <c r="H1468" s="2">
        <v>20</v>
      </c>
      <c r="I1468" s="2" t="s">
        <v>3125</v>
      </c>
      <c r="J1468" s="5">
        <v>2.2400000000000002</v>
      </c>
      <c r="K1468" s="2">
        <v>20</v>
      </c>
      <c r="L1468" s="5">
        <v>18</v>
      </c>
      <c r="M1468" s="5">
        <v>0</v>
      </c>
      <c r="N1468" t="s">
        <v>3123</v>
      </c>
      <c r="O1468" t="s">
        <v>3136</v>
      </c>
    </row>
    <row r="1469" spans="1:15" x14ac:dyDescent="0.25">
      <c r="A1469" t="s">
        <v>3040</v>
      </c>
      <c r="B1469" t="s">
        <v>1490</v>
      </c>
      <c r="E1469" s="2" t="s">
        <v>20</v>
      </c>
      <c r="F1469" s="2" t="s">
        <v>21</v>
      </c>
      <c r="G1469" s="5">
        <v>4.5</v>
      </c>
      <c r="H1469" s="2">
        <v>20</v>
      </c>
      <c r="I1469" s="2" t="s">
        <v>3125</v>
      </c>
      <c r="J1469" s="5">
        <v>4.01</v>
      </c>
      <c r="K1469" s="2">
        <v>20</v>
      </c>
      <c r="L1469" s="5">
        <v>5</v>
      </c>
      <c r="M1469" s="5">
        <v>0</v>
      </c>
      <c r="N1469" t="s">
        <v>3123</v>
      </c>
      <c r="O1469" t="s">
        <v>3136</v>
      </c>
    </row>
    <row r="1470" spans="1:15" x14ac:dyDescent="0.25">
      <c r="A1470" t="s">
        <v>3041</v>
      </c>
      <c r="B1470" t="s">
        <v>1491</v>
      </c>
      <c r="E1470" s="2" t="s">
        <v>20</v>
      </c>
      <c r="F1470" s="2" t="s">
        <v>21</v>
      </c>
      <c r="G1470" s="5">
        <v>6.6</v>
      </c>
      <c r="H1470" s="2">
        <v>20</v>
      </c>
      <c r="I1470" s="2" t="s">
        <v>3125</v>
      </c>
      <c r="J1470" s="5">
        <v>5.95</v>
      </c>
      <c r="K1470" s="2">
        <v>20</v>
      </c>
      <c r="L1470" s="5">
        <v>9</v>
      </c>
      <c r="M1470" s="5">
        <v>0</v>
      </c>
      <c r="N1470" t="s">
        <v>3123</v>
      </c>
      <c r="O1470" t="s">
        <v>3136</v>
      </c>
    </row>
    <row r="1471" spans="1:15" x14ac:dyDescent="0.25">
      <c r="A1471" t="s">
        <v>3042</v>
      </c>
      <c r="B1471" t="s">
        <v>1492</v>
      </c>
      <c r="E1471" s="2" t="s">
        <v>20</v>
      </c>
      <c r="F1471" s="2" t="s">
        <v>21</v>
      </c>
      <c r="G1471" s="5">
        <v>15</v>
      </c>
      <c r="H1471" s="2">
        <v>20</v>
      </c>
      <c r="I1471" s="2" t="s">
        <v>3125</v>
      </c>
      <c r="J1471" s="5">
        <v>11.24</v>
      </c>
      <c r="K1471" s="2">
        <v>20</v>
      </c>
      <c r="L1471" s="5">
        <v>6</v>
      </c>
      <c r="M1471" s="5">
        <v>0</v>
      </c>
      <c r="N1471" t="s">
        <v>3123</v>
      </c>
      <c r="O1471" t="s">
        <v>3123</v>
      </c>
    </row>
    <row r="1472" spans="1:15" x14ac:dyDescent="0.25">
      <c r="A1472" t="s">
        <v>3043</v>
      </c>
      <c r="B1472" t="s">
        <v>1493</v>
      </c>
      <c r="E1472" s="2" t="s">
        <v>20</v>
      </c>
      <c r="F1472" s="2" t="s">
        <v>21</v>
      </c>
      <c r="G1472" s="5">
        <v>3</v>
      </c>
      <c r="H1472" s="2">
        <v>20</v>
      </c>
      <c r="I1472" s="2" t="s">
        <v>3125</v>
      </c>
      <c r="J1472" s="5">
        <v>1.74</v>
      </c>
      <c r="K1472" s="2">
        <v>20</v>
      </c>
      <c r="L1472" s="5">
        <v>9</v>
      </c>
      <c r="M1472" s="5">
        <v>0</v>
      </c>
      <c r="N1472" t="s">
        <v>3123</v>
      </c>
      <c r="O1472" t="s">
        <v>3123</v>
      </c>
    </row>
    <row r="1473" spans="1:15" x14ac:dyDescent="0.25">
      <c r="A1473" t="s">
        <v>3044</v>
      </c>
      <c r="B1473" t="s">
        <v>1494</v>
      </c>
      <c r="E1473" s="2" t="s">
        <v>20</v>
      </c>
      <c r="F1473" s="2" t="s">
        <v>21</v>
      </c>
      <c r="G1473" s="5">
        <v>45</v>
      </c>
      <c r="H1473" s="2">
        <v>20</v>
      </c>
      <c r="I1473" s="2" t="s">
        <v>3125</v>
      </c>
      <c r="J1473" s="5">
        <v>42</v>
      </c>
      <c r="K1473" s="2">
        <v>20</v>
      </c>
      <c r="L1473" s="5">
        <v>1</v>
      </c>
      <c r="M1473" s="5">
        <v>0</v>
      </c>
      <c r="N1473" t="s">
        <v>3123</v>
      </c>
      <c r="O1473" t="s">
        <v>3250</v>
      </c>
    </row>
    <row r="1474" spans="1:15" x14ac:dyDescent="0.25">
      <c r="A1474" t="s">
        <v>3045</v>
      </c>
      <c r="B1474" t="s">
        <v>1495</v>
      </c>
      <c r="E1474" s="2" t="s">
        <v>20</v>
      </c>
      <c r="F1474" s="2" t="s">
        <v>21</v>
      </c>
      <c r="G1474" s="5">
        <v>33</v>
      </c>
      <c r="H1474" s="2">
        <v>20</v>
      </c>
      <c r="I1474" s="2" t="s">
        <v>3125</v>
      </c>
      <c r="J1474" s="5">
        <v>22.5</v>
      </c>
      <c r="K1474" s="2">
        <v>20</v>
      </c>
      <c r="L1474" s="5">
        <v>15</v>
      </c>
      <c r="M1474" s="5">
        <v>1</v>
      </c>
      <c r="N1474" t="s">
        <v>3123</v>
      </c>
      <c r="O1474" t="s">
        <v>3123</v>
      </c>
    </row>
    <row r="1475" spans="1:15" x14ac:dyDescent="0.25">
      <c r="A1475" t="s">
        <v>3046</v>
      </c>
      <c r="B1475" t="s">
        <v>1496</v>
      </c>
      <c r="E1475" s="2" t="s">
        <v>20</v>
      </c>
      <c r="F1475" s="2" t="s">
        <v>21</v>
      </c>
      <c r="G1475" s="5">
        <v>33</v>
      </c>
      <c r="H1475" s="2">
        <v>20</v>
      </c>
      <c r="I1475" s="2" t="s">
        <v>3125</v>
      </c>
      <c r="J1475" s="5">
        <v>22.5</v>
      </c>
      <c r="K1475" s="2">
        <v>20</v>
      </c>
      <c r="L1475" s="5">
        <v>14</v>
      </c>
      <c r="M1475" s="5">
        <v>0</v>
      </c>
      <c r="N1475" t="s">
        <v>3123</v>
      </c>
      <c r="O1475" t="s">
        <v>3123</v>
      </c>
    </row>
    <row r="1476" spans="1:15" x14ac:dyDescent="0.25">
      <c r="A1476" t="s">
        <v>3047</v>
      </c>
      <c r="B1476" t="s">
        <v>1497</v>
      </c>
      <c r="E1476" s="2" t="s">
        <v>20</v>
      </c>
      <c r="F1476" s="2" t="s">
        <v>21</v>
      </c>
      <c r="G1476" s="5">
        <v>33</v>
      </c>
      <c r="H1476" s="2">
        <v>20</v>
      </c>
      <c r="I1476" s="2" t="s">
        <v>3125</v>
      </c>
      <c r="J1476" s="5">
        <v>22.5</v>
      </c>
      <c r="K1476" s="2">
        <v>20</v>
      </c>
      <c r="L1476" s="5">
        <v>10</v>
      </c>
      <c r="M1476" s="5">
        <v>0</v>
      </c>
      <c r="N1476" t="s">
        <v>3123</v>
      </c>
      <c r="O1476" t="s">
        <v>3123</v>
      </c>
    </row>
    <row r="1477" spans="1:15" x14ac:dyDescent="0.25">
      <c r="A1477" t="s">
        <v>3048</v>
      </c>
      <c r="B1477" t="s">
        <v>1498</v>
      </c>
      <c r="E1477" s="2" t="s">
        <v>20</v>
      </c>
      <c r="F1477" s="2" t="s">
        <v>21</v>
      </c>
      <c r="G1477" s="5">
        <v>33</v>
      </c>
      <c r="H1477" s="2">
        <v>20</v>
      </c>
      <c r="I1477" s="2" t="s">
        <v>3125</v>
      </c>
      <c r="J1477" s="5">
        <v>22.5</v>
      </c>
      <c r="K1477" s="2">
        <v>20</v>
      </c>
      <c r="L1477" s="5">
        <v>18</v>
      </c>
      <c r="M1477" s="5">
        <v>0</v>
      </c>
      <c r="N1477" t="s">
        <v>3123</v>
      </c>
      <c r="O1477" t="s">
        <v>3123</v>
      </c>
    </row>
    <row r="1478" spans="1:15" x14ac:dyDescent="0.25">
      <c r="A1478" t="s">
        <v>3049</v>
      </c>
      <c r="B1478" t="s">
        <v>1499</v>
      </c>
      <c r="E1478" s="2" t="s">
        <v>20</v>
      </c>
      <c r="F1478" s="2" t="s">
        <v>21</v>
      </c>
      <c r="G1478" s="5">
        <v>33</v>
      </c>
      <c r="H1478" s="2">
        <v>20</v>
      </c>
      <c r="I1478" s="2" t="s">
        <v>3125</v>
      </c>
      <c r="J1478" s="5">
        <v>22.5</v>
      </c>
      <c r="K1478" s="2">
        <v>20</v>
      </c>
      <c r="L1478" s="5">
        <v>17</v>
      </c>
      <c r="M1478" s="5">
        <v>0</v>
      </c>
      <c r="N1478" t="s">
        <v>3123</v>
      </c>
      <c r="O1478" t="s">
        <v>3123</v>
      </c>
    </row>
    <row r="1479" spans="1:15" x14ac:dyDescent="0.25">
      <c r="A1479" t="s">
        <v>3050</v>
      </c>
      <c r="B1479" t="s">
        <v>1500</v>
      </c>
      <c r="E1479" s="2" t="s">
        <v>20</v>
      </c>
      <c r="F1479" s="2" t="s">
        <v>21</v>
      </c>
      <c r="G1479" s="5">
        <v>33</v>
      </c>
      <c r="H1479" s="2">
        <v>20</v>
      </c>
      <c r="I1479" s="2" t="s">
        <v>3125</v>
      </c>
      <c r="J1479" s="5">
        <v>22.5</v>
      </c>
      <c r="K1479" s="2">
        <v>20</v>
      </c>
      <c r="L1479" s="5">
        <v>7</v>
      </c>
      <c r="M1479" s="5">
        <v>0</v>
      </c>
      <c r="N1479" t="s">
        <v>3123</v>
      </c>
      <c r="O1479" t="s">
        <v>3123</v>
      </c>
    </row>
    <row r="1480" spans="1:15" x14ac:dyDescent="0.25">
      <c r="A1480" t="s">
        <v>3051</v>
      </c>
      <c r="B1480" t="s">
        <v>1501</v>
      </c>
      <c r="E1480" s="2" t="s">
        <v>20</v>
      </c>
      <c r="F1480" s="2" t="s">
        <v>21</v>
      </c>
      <c r="G1480" s="5">
        <v>23</v>
      </c>
      <c r="H1480" s="2">
        <v>20</v>
      </c>
      <c r="I1480" s="2" t="s">
        <v>3125</v>
      </c>
      <c r="J1480" s="5">
        <v>16.5</v>
      </c>
      <c r="K1480" s="2">
        <v>20</v>
      </c>
      <c r="L1480" s="5">
        <v>1</v>
      </c>
      <c r="M1480" s="5">
        <v>0</v>
      </c>
      <c r="N1480" t="s">
        <v>3123</v>
      </c>
      <c r="O1480" t="s">
        <v>3123</v>
      </c>
    </row>
    <row r="1481" spans="1:15" x14ac:dyDescent="0.25">
      <c r="A1481" t="s">
        <v>3052</v>
      </c>
      <c r="B1481" t="s">
        <v>1502</v>
      </c>
      <c r="E1481" s="2" t="s">
        <v>20</v>
      </c>
      <c r="F1481" s="2" t="s">
        <v>21</v>
      </c>
      <c r="G1481" s="5">
        <v>6.5</v>
      </c>
      <c r="H1481" s="2">
        <v>20</v>
      </c>
      <c r="I1481" s="2" t="s">
        <v>3125</v>
      </c>
      <c r="J1481" s="5">
        <v>5</v>
      </c>
      <c r="K1481" s="2">
        <v>20</v>
      </c>
      <c r="L1481" s="5">
        <v>146</v>
      </c>
      <c r="M1481" s="5">
        <v>0</v>
      </c>
      <c r="N1481" t="s">
        <v>3123</v>
      </c>
      <c r="O1481" t="s">
        <v>3132</v>
      </c>
    </row>
    <row r="1482" spans="1:15" x14ac:dyDescent="0.25">
      <c r="A1482" t="s">
        <v>3053</v>
      </c>
      <c r="B1482" t="s">
        <v>1503</v>
      </c>
      <c r="E1482" s="2" t="s">
        <v>20</v>
      </c>
      <c r="F1482" s="2" t="s">
        <v>21</v>
      </c>
      <c r="G1482" s="5">
        <v>60</v>
      </c>
      <c r="H1482" s="2">
        <v>20</v>
      </c>
      <c r="I1482" s="2" t="s">
        <v>3125</v>
      </c>
      <c r="J1482" s="5">
        <v>47</v>
      </c>
      <c r="K1482" s="2">
        <v>20</v>
      </c>
      <c r="L1482" s="5">
        <v>9</v>
      </c>
      <c r="M1482" s="5">
        <v>0</v>
      </c>
      <c r="N1482" t="s">
        <v>3123</v>
      </c>
      <c r="O1482" t="s">
        <v>3123</v>
      </c>
    </row>
    <row r="1483" spans="1:15" x14ac:dyDescent="0.25">
      <c r="A1483" t="s">
        <v>3054</v>
      </c>
      <c r="B1483" t="s">
        <v>1504</v>
      </c>
      <c r="E1483" s="2" t="s">
        <v>20</v>
      </c>
      <c r="F1483" s="2" t="s">
        <v>21</v>
      </c>
      <c r="G1483" s="5">
        <v>93</v>
      </c>
      <c r="H1483" s="2">
        <v>20</v>
      </c>
      <c r="I1483" s="2" t="s">
        <v>3125</v>
      </c>
      <c r="J1483" s="5">
        <v>78</v>
      </c>
      <c r="K1483" s="2">
        <v>20</v>
      </c>
      <c r="L1483" s="5">
        <v>2</v>
      </c>
      <c r="M1483" s="5">
        <v>0</v>
      </c>
      <c r="N1483" t="s">
        <v>3123</v>
      </c>
      <c r="O1483" t="s">
        <v>3208</v>
      </c>
    </row>
    <row r="1484" spans="1:15" x14ac:dyDescent="0.25">
      <c r="A1484" t="s">
        <v>3055</v>
      </c>
      <c r="B1484" t="s">
        <v>1505</v>
      </c>
      <c r="E1484" s="2" t="s">
        <v>20</v>
      </c>
      <c r="F1484" s="2" t="s">
        <v>21</v>
      </c>
      <c r="G1484" s="5">
        <v>93</v>
      </c>
      <c r="H1484" s="2">
        <v>20</v>
      </c>
      <c r="I1484" s="2" t="s">
        <v>3125</v>
      </c>
      <c r="J1484" s="5">
        <v>78</v>
      </c>
      <c r="K1484" s="2">
        <v>20</v>
      </c>
      <c r="L1484" s="5">
        <v>2</v>
      </c>
      <c r="M1484" s="5">
        <v>0</v>
      </c>
      <c r="N1484" t="s">
        <v>3123</v>
      </c>
      <c r="O1484" t="s">
        <v>3208</v>
      </c>
    </row>
    <row r="1485" spans="1:15" x14ac:dyDescent="0.25">
      <c r="A1485" t="s">
        <v>3056</v>
      </c>
      <c r="B1485" t="s">
        <v>1506</v>
      </c>
      <c r="E1485" s="2" t="s">
        <v>20</v>
      </c>
      <c r="F1485" s="2" t="s">
        <v>21</v>
      </c>
      <c r="G1485" s="5">
        <v>93</v>
      </c>
      <c r="H1485" s="2">
        <v>20</v>
      </c>
      <c r="I1485" s="2" t="s">
        <v>3125</v>
      </c>
      <c r="J1485" s="5">
        <v>78</v>
      </c>
      <c r="K1485" s="2">
        <v>20</v>
      </c>
      <c r="L1485" s="5">
        <v>2</v>
      </c>
      <c r="M1485" s="5">
        <v>0</v>
      </c>
      <c r="N1485" t="s">
        <v>3123</v>
      </c>
      <c r="O1485" t="s">
        <v>3208</v>
      </c>
    </row>
    <row r="1486" spans="1:15" x14ac:dyDescent="0.25">
      <c r="A1486" t="s">
        <v>3057</v>
      </c>
      <c r="B1486" t="s">
        <v>1507</v>
      </c>
      <c r="E1486" s="2" t="s">
        <v>20</v>
      </c>
      <c r="F1486" s="2" t="s">
        <v>21</v>
      </c>
      <c r="G1486" s="5">
        <v>93</v>
      </c>
      <c r="H1486" s="2">
        <v>20</v>
      </c>
      <c r="I1486" s="2" t="s">
        <v>3125</v>
      </c>
      <c r="J1486" s="5">
        <v>78</v>
      </c>
      <c r="K1486" s="2">
        <v>20</v>
      </c>
      <c r="L1486" s="5">
        <v>2</v>
      </c>
      <c r="M1486" s="5">
        <v>0</v>
      </c>
      <c r="N1486" t="s">
        <v>3123</v>
      </c>
      <c r="O1486" t="s">
        <v>3208</v>
      </c>
    </row>
    <row r="1487" spans="1:15" x14ac:dyDescent="0.25">
      <c r="A1487" t="s">
        <v>3058</v>
      </c>
      <c r="B1487" t="s">
        <v>1508</v>
      </c>
      <c r="E1487" s="2" t="s">
        <v>20</v>
      </c>
      <c r="F1487" s="2" t="s">
        <v>21</v>
      </c>
      <c r="G1487" s="5">
        <v>93</v>
      </c>
      <c r="H1487" s="2">
        <v>20</v>
      </c>
      <c r="I1487" s="2" t="s">
        <v>3125</v>
      </c>
      <c r="J1487" s="5">
        <v>78</v>
      </c>
      <c r="K1487" s="2">
        <v>20</v>
      </c>
      <c r="L1487" s="5">
        <v>3</v>
      </c>
      <c r="M1487" s="5">
        <v>0</v>
      </c>
      <c r="N1487" t="s">
        <v>3123</v>
      </c>
      <c r="O1487" t="s">
        <v>3208</v>
      </c>
    </row>
    <row r="1488" spans="1:15" x14ac:dyDescent="0.25">
      <c r="A1488" t="s">
        <v>3059</v>
      </c>
      <c r="B1488" t="s">
        <v>1509</v>
      </c>
      <c r="E1488" s="2" t="s">
        <v>20</v>
      </c>
      <c r="F1488" s="2" t="s">
        <v>21</v>
      </c>
      <c r="G1488" s="5">
        <v>93</v>
      </c>
      <c r="H1488" s="2">
        <v>20</v>
      </c>
      <c r="I1488" s="2" t="s">
        <v>3125</v>
      </c>
      <c r="J1488" s="5">
        <v>78</v>
      </c>
      <c r="K1488" s="2">
        <v>20</v>
      </c>
      <c r="L1488" s="5">
        <v>1</v>
      </c>
      <c r="M1488" s="5">
        <v>0</v>
      </c>
      <c r="N1488" t="s">
        <v>3123</v>
      </c>
      <c r="O1488" t="s">
        <v>3208</v>
      </c>
    </row>
    <row r="1489" spans="1:15" x14ac:dyDescent="0.25">
      <c r="A1489" t="s">
        <v>3060</v>
      </c>
      <c r="B1489" t="s">
        <v>1510</v>
      </c>
      <c r="E1489" s="2" t="s">
        <v>20</v>
      </c>
      <c r="F1489" s="2" t="s">
        <v>21</v>
      </c>
      <c r="G1489" s="5">
        <v>23</v>
      </c>
      <c r="H1489" s="2">
        <v>20</v>
      </c>
      <c r="I1489" s="2" t="s">
        <v>3125</v>
      </c>
      <c r="J1489" s="5">
        <v>18.950800000000001</v>
      </c>
      <c r="K1489" s="2">
        <v>20</v>
      </c>
      <c r="L1489" s="5">
        <v>3</v>
      </c>
      <c r="M1489" s="5">
        <v>0</v>
      </c>
      <c r="N1489" t="s">
        <v>3123</v>
      </c>
      <c r="O1489" t="s">
        <v>3172</v>
      </c>
    </row>
    <row r="1490" spans="1:15" x14ac:dyDescent="0.25">
      <c r="A1490" t="s">
        <v>3061</v>
      </c>
      <c r="B1490" t="s">
        <v>1511</v>
      </c>
      <c r="E1490" s="2" t="s">
        <v>20</v>
      </c>
      <c r="F1490" s="2" t="s">
        <v>21</v>
      </c>
      <c r="G1490" s="5">
        <v>100</v>
      </c>
      <c r="H1490" s="2">
        <v>20</v>
      </c>
      <c r="I1490" s="2" t="s">
        <v>3125</v>
      </c>
      <c r="J1490" s="5">
        <v>70</v>
      </c>
      <c r="K1490" s="2">
        <v>20</v>
      </c>
      <c r="L1490" s="5">
        <v>4</v>
      </c>
      <c r="M1490" s="5">
        <v>0</v>
      </c>
      <c r="N1490" t="s">
        <v>3123</v>
      </c>
      <c r="O1490" t="s">
        <v>3267</v>
      </c>
    </row>
    <row r="1491" spans="1:15" x14ac:dyDescent="0.25">
      <c r="A1491" t="s">
        <v>3062</v>
      </c>
      <c r="B1491" t="s">
        <v>1512</v>
      </c>
      <c r="E1491" s="2" t="s">
        <v>20</v>
      </c>
      <c r="F1491" s="2" t="s">
        <v>21</v>
      </c>
      <c r="G1491" s="5">
        <v>0.4</v>
      </c>
      <c r="H1491" s="2">
        <v>20</v>
      </c>
      <c r="I1491" s="2" t="s">
        <v>3125</v>
      </c>
      <c r="J1491" s="5">
        <v>0.21</v>
      </c>
      <c r="K1491" s="2">
        <v>20</v>
      </c>
      <c r="L1491" s="5">
        <v>300</v>
      </c>
      <c r="M1491" s="5">
        <v>0</v>
      </c>
      <c r="N1491" t="s">
        <v>3123</v>
      </c>
      <c r="O1491" t="s">
        <v>3175</v>
      </c>
    </row>
    <row r="1492" spans="1:15" x14ac:dyDescent="0.25">
      <c r="A1492" t="s">
        <v>3063</v>
      </c>
      <c r="B1492" t="s">
        <v>1513</v>
      </c>
      <c r="E1492" s="2" t="s">
        <v>20</v>
      </c>
      <c r="F1492" s="2" t="s">
        <v>21</v>
      </c>
      <c r="G1492" s="5">
        <v>22</v>
      </c>
      <c r="H1492" s="2">
        <v>20</v>
      </c>
      <c r="I1492" s="2" t="s">
        <v>3125</v>
      </c>
      <c r="J1492" s="5">
        <v>15</v>
      </c>
      <c r="K1492" s="2">
        <v>20</v>
      </c>
      <c r="L1492" s="5">
        <v>27</v>
      </c>
      <c r="M1492" s="5">
        <v>0</v>
      </c>
      <c r="N1492" t="s">
        <v>3123</v>
      </c>
      <c r="O1492" t="s">
        <v>3175</v>
      </c>
    </row>
    <row r="1493" spans="1:15" x14ac:dyDescent="0.25">
      <c r="A1493" t="s">
        <v>3064</v>
      </c>
      <c r="B1493" t="s">
        <v>1514</v>
      </c>
      <c r="E1493" s="2" t="s">
        <v>20</v>
      </c>
      <c r="F1493" s="2" t="s">
        <v>21</v>
      </c>
      <c r="G1493" s="5">
        <v>12</v>
      </c>
      <c r="H1493" s="2">
        <v>20</v>
      </c>
      <c r="I1493" s="2" t="s">
        <v>3125</v>
      </c>
      <c r="J1493" s="5">
        <v>8</v>
      </c>
      <c r="K1493" s="2">
        <v>20</v>
      </c>
      <c r="L1493" s="5">
        <v>10</v>
      </c>
      <c r="M1493" s="5">
        <v>0</v>
      </c>
      <c r="N1493" t="s">
        <v>3123</v>
      </c>
      <c r="O1493" t="s">
        <v>3175</v>
      </c>
    </row>
    <row r="1494" spans="1:15" x14ac:dyDescent="0.25">
      <c r="A1494" t="s">
        <v>3065</v>
      </c>
      <c r="B1494" t="s">
        <v>1515</v>
      </c>
      <c r="E1494" s="2" t="s">
        <v>20</v>
      </c>
      <c r="F1494" s="2" t="s">
        <v>21</v>
      </c>
      <c r="G1494" s="5">
        <v>95</v>
      </c>
      <c r="H1494" s="2">
        <v>20</v>
      </c>
      <c r="I1494" s="2" t="s">
        <v>3125</v>
      </c>
      <c r="J1494" s="5">
        <v>68</v>
      </c>
      <c r="K1494" s="2">
        <v>20</v>
      </c>
      <c r="L1494" s="5">
        <v>3</v>
      </c>
      <c r="M1494" s="5">
        <v>0</v>
      </c>
      <c r="N1494" t="s">
        <v>3123</v>
      </c>
      <c r="O1494" t="s">
        <v>3175</v>
      </c>
    </row>
    <row r="1495" spans="1:15" x14ac:dyDescent="0.25">
      <c r="A1495" t="s">
        <v>3066</v>
      </c>
      <c r="B1495" t="s">
        <v>1516</v>
      </c>
      <c r="E1495" s="2" t="s">
        <v>20</v>
      </c>
      <c r="F1495" s="2" t="s">
        <v>21</v>
      </c>
      <c r="G1495" s="5">
        <v>100</v>
      </c>
      <c r="H1495" s="2">
        <v>20</v>
      </c>
      <c r="I1495" s="2" t="s">
        <v>3125</v>
      </c>
      <c r="J1495" s="5">
        <v>0</v>
      </c>
      <c r="K1495" s="2">
        <v>20</v>
      </c>
      <c r="L1495" s="5">
        <v>1</v>
      </c>
      <c r="M1495" s="5">
        <v>1</v>
      </c>
      <c r="N1495" t="s">
        <v>3123</v>
      </c>
      <c r="O1495" t="s">
        <v>3123</v>
      </c>
    </row>
    <row r="1496" spans="1:15" x14ac:dyDescent="0.25">
      <c r="A1496" t="s">
        <v>3067</v>
      </c>
      <c r="B1496" t="s">
        <v>1517</v>
      </c>
      <c r="E1496" s="2" t="s">
        <v>20</v>
      </c>
      <c r="F1496" s="2" t="s">
        <v>21</v>
      </c>
      <c r="G1496" s="5">
        <v>44.5</v>
      </c>
      <c r="H1496" s="2">
        <v>20</v>
      </c>
      <c r="I1496" s="2" t="s">
        <v>3125</v>
      </c>
      <c r="J1496" s="5">
        <v>32.910200000000003</v>
      </c>
      <c r="K1496" s="2">
        <v>20</v>
      </c>
      <c r="L1496" s="5">
        <v>10</v>
      </c>
      <c r="M1496" s="5">
        <v>0</v>
      </c>
      <c r="N1496" t="s">
        <v>3123</v>
      </c>
      <c r="O1496" t="s">
        <v>3123</v>
      </c>
    </row>
    <row r="1497" spans="1:15" x14ac:dyDescent="0.25">
      <c r="A1497" t="s">
        <v>3068</v>
      </c>
      <c r="B1497" t="s">
        <v>1518</v>
      </c>
      <c r="E1497" s="2" t="s">
        <v>20</v>
      </c>
      <c r="F1497" s="2" t="s">
        <v>21</v>
      </c>
      <c r="G1497" s="5">
        <v>55</v>
      </c>
      <c r="H1497" s="2">
        <v>20</v>
      </c>
      <c r="I1497" s="2" t="s">
        <v>3125</v>
      </c>
      <c r="J1497" s="5">
        <v>41.771999999999998</v>
      </c>
      <c r="K1497" s="2">
        <v>20</v>
      </c>
      <c r="L1497" s="5">
        <v>10</v>
      </c>
      <c r="M1497" s="5">
        <v>0</v>
      </c>
      <c r="N1497" t="s">
        <v>3123</v>
      </c>
      <c r="O1497" t="s">
        <v>3123</v>
      </c>
    </row>
    <row r="1498" spans="1:15" x14ac:dyDescent="0.25">
      <c r="A1498" t="s">
        <v>3069</v>
      </c>
      <c r="B1498" t="s">
        <v>1519</v>
      </c>
      <c r="E1498" s="2" t="s">
        <v>20</v>
      </c>
      <c r="F1498" s="2" t="s">
        <v>21</v>
      </c>
      <c r="G1498" s="5">
        <v>36</v>
      </c>
      <c r="H1498" s="2">
        <v>20</v>
      </c>
      <c r="I1498" s="2" t="s">
        <v>3125</v>
      </c>
      <c r="J1498" s="5">
        <v>26.137</v>
      </c>
      <c r="K1498" s="2">
        <v>20</v>
      </c>
      <c r="L1498" s="5">
        <v>6</v>
      </c>
      <c r="M1498" s="5">
        <v>0</v>
      </c>
      <c r="N1498" t="s">
        <v>3123</v>
      </c>
      <c r="O1498" t="s">
        <v>3123</v>
      </c>
    </row>
    <row r="1499" spans="1:15" x14ac:dyDescent="0.25">
      <c r="A1499" t="s">
        <v>3070</v>
      </c>
      <c r="B1499" t="s">
        <v>1520</v>
      </c>
      <c r="E1499" s="2" t="s">
        <v>20</v>
      </c>
      <c r="F1499" s="2" t="s">
        <v>21</v>
      </c>
      <c r="G1499" s="5">
        <v>45</v>
      </c>
      <c r="H1499" s="2">
        <v>20</v>
      </c>
      <c r="I1499" s="2" t="s">
        <v>3125</v>
      </c>
      <c r="J1499" s="5">
        <v>33.535600000000002</v>
      </c>
      <c r="K1499" s="2">
        <v>20</v>
      </c>
      <c r="L1499" s="5">
        <v>8</v>
      </c>
      <c r="M1499" s="5">
        <v>0</v>
      </c>
      <c r="N1499" t="s">
        <v>3123</v>
      </c>
      <c r="O1499" t="s">
        <v>3123</v>
      </c>
    </row>
    <row r="1500" spans="1:15" x14ac:dyDescent="0.25">
      <c r="A1500" t="s">
        <v>3071</v>
      </c>
      <c r="B1500" t="s">
        <v>1521</v>
      </c>
      <c r="E1500" s="2" t="s">
        <v>20</v>
      </c>
      <c r="F1500" s="2" t="s">
        <v>21</v>
      </c>
      <c r="G1500" s="5">
        <v>6.2</v>
      </c>
      <c r="H1500" s="2">
        <v>20</v>
      </c>
      <c r="I1500" s="2" t="s">
        <v>3125</v>
      </c>
      <c r="J1500" s="5">
        <v>5.1877000000000004</v>
      </c>
      <c r="K1500" s="2">
        <v>20</v>
      </c>
      <c r="L1500" s="5">
        <v>100</v>
      </c>
      <c r="M1500" s="5">
        <v>0</v>
      </c>
      <c r="N1500" t="s">
        <v>3123</v>
      </c>
      <c r="O1500" t="s">
        <v>3133</v>
      </c>
    </row>
    <row r="1501" spans="1:15" x14ac:dyDescent="0.25">
      <c r="A1501" t="s">
        <v>3072</v>
      </c>
      <c r="B1501" t="s">
        <v>1522</v>
      </c>
      <c r="E1501" s="2" t="s">
        <v>20</v>
      </c>
      <c r="F1501" s="2" t="s">
        <v>21</v>
      </c>
      <c r="G1501" s="5">
        <v>18</v>
      </c>
      <c r="H1501" s="2">
        <v>20</v>
      </c>
      <c r="I1501" s="2" t="s">
        <v>3125</v>
      </c>
      <c r="J1501" s="5">
        <v>15.31</v>
      </c>
      <c r="K1501" s="2">
        <v>20</v>
      </c>
      <c r="L1501" s="5">
        <v>1</v>
      </c>
      <c r="M1501" s="5">
        <v>0</v>
      </c>
      <c r="N1501" t="s">
        <v>3123</v>
      </c>
      <c r="O1501" t="s">
        <v>3133</v>
      </c>
    </row>
    <row r="1502" spans="1:15" x14ac:dyDescent="0.25">
      <c r="A1502" t="s">
        <v>3073</v>
      </c>
      <c r="B1502" t="s">
        <v>1523</v>
      </c>
      <c r="E1502" s="2" t="s">
        <v>20</v>
      </c>
      <c r="F1502" s="2" t="s">
        <v>21</v>
      </c>
      <c r="G1502" s="5">
        <v>530</v>
      </c>
      <c r="H1502" s="2">
        <v>20</v>
      </c>
      <c r="I1502" s="2" t="s">
        <v>3125</v>
      </c>
      <c r="J1502" s="5">
        <v>426</v>
      </c>
      <c r="K1502" s="2">
        <v>20</v>
      </c>
      <c r="L1502" s="5">
        <v>1</v>
      </c>
      <c r="M1502" s="5">
        <v>0</v>
      </c>
      <c r="N1502" t="s">
        <v>3123</v>
      </c>
      <c r="O1502" t="s">
        <v>3161</v>
      </c>
    </row>
    <row r="1503" spans="1:15" x14ac:dyDescent="0.25">
      <c r="A1503" t="s">
        <v>3074</v>
      </c>
      <c r="B1503" t="s">
        <v>1524</v>
      </c>
      <c r="E1503" s="2" t="s">
        <v>20</v>
      </c>
      <c r="F1503" s="2" t="s">
        <v>21</v>
      </c>
      <c r="G1503" s="5">
        <v>270</v>
      </c>
      <c r="H1503" s="2">
        <v>20</v>
      </c>
      <c r="I1503" s="2" t="s">
        <v>3125</v>
      </c>
      <c r="J1503" s="5">
        <v>224.5</v>
      </c>
      <c r="K1503" s="2">
        <v>20</v>
      </c>
      <c r="L1503" s="5">
        <v>1</v>
      </c>
      <c r="M1503" s="5">
        <v>0</v>
      </c>
      <c r="N1503" t="s">
        <v>3123</v>
      </c>
      <c r="O1503" t="s">
        <v>3161</v>
      </c>
    </row>
    <row r="1504" spans="1:15" x14ac:dyDescent="0.25">
      <c r="A1504" t="s">
        <v>3075</v>
      </c>
      <c r="B1504" t="s">
        <v>1525</v>
      </c>
      <c r="E1504" s="2" t="s">
        <v>20</v>
      </c>
      <c r="F1504" s="2" t="s">
        <v>21</v>
      </c>
      <c r="G1504" s="5">
        <v>550</v>
      </c>
      <c r="H1504" s="2">
        <v>20</v>
      </c>
      <c r="I1504" s="2" t="s">
        <v>3125</v>
      </c>
      <c r="J1504" s="5">
        <v>477.4</v>
      </c>
      <c r="K1504" s="2">
        <v>20</v>
      </c>
      <c r="L1504" s="5">
        <v>1</v>
      </c>
      <c r="M1504" s="5">
        <v>0</v>
      </c>
      <c r="N1504" t="s">
        <v>3123</v>
      </c>
      <c r="O1504" t="s">
        <v>3161</v>
      </c>
    </row>
    <row r="1505" spans="1:15" x14ac:dyDescent="0.25">
      <c r="A1505" t="s">
        <v>3076</v>
      </c>
      <c r="B1505" t="s">
        <v>1526</v>
      </c>
      <c r="E1505" s="2" t="s">
        <v>20</v>
      </c>
      <c r="F1505" s="2" t="s">
        <v>21</v>
      </c>
      <c r="G1505" s="5">
        <v>150</v>
      </c>
      <c r="H1505" s="2">
        <v>20</v>
      </c>
      <c r="I1505" s="2" t="s">
        <v>3125</v>
      </c>
      <c r="J1505" s="5">
        <v>117.9</v>
      </c>
      <c r="K1505" s="2">
        <v>20</v>
      </c>
      <c r="L1505" s="5">
        <v>2</v>
      </c>
      <c r="M1505" s="5">
        <v>0</v>
      </c>
      <c r="N1505" t="s">
        <v>3123</v>
      </c>
      <c r="O1505" t="s">
        <v>3161</v>
      </c>
    </row>
    <row r="1506" spans="1:15" x14ac:dyDescent="0.25">
      <c r="A1506" t="s">
        <v>3077</v>
      </c>
      <c r="B1506" t="s">
        <v>1527</v>
      </c>
      <c r="E1506" s="2" t="s">
        <v>20</v>
      </c>
      <c r="F1506" s="2" t="s">
        <v>21</v>
      </c>
      <c r="G1506" s="5">
        <v>103</v>
      </c>
      <c r="H1506" s="2">
        <v>20</v>
      </c>
      <c r="I1506" s="2" t="s">
        <v>3125</v>
      </c>
      <c r="J1506" s="5">
        <v>84.9</v>
      </c>
      <c r="K1506" s="2">
        <v>20</v>
      </c>
      <c r="L1506" s="5">
        <v>3</v>
      </c>
      <c r="M1506" s="5">
        <v>0</v>
      </c>
      <c r="N1506" t="s">
        <v>3123</v>
      </c>
      <c r="O1506" t="s">
        <v>3161</v>
      </c>
    </row>
    <row r="1507" spans="1:15" x14ac:dyDescent="0.25">
      <c r="A1507" t="s">
        <v>3078</v>
      </c>
      <c r="B1507" t="s">
        <v>1528</v>
      </c>
      <c r="E1507" s="2" t="s">
        <v>20</v>
      </c>
      <c r="F1507" s="2" t="s">
        <v>21</v>
      </c>
      <c r="G1507" s="5">
        <v>50</v>
      </c>
      <c r="H1507" s="2">
        <v>20</v>
      </c>
      <c r="I1507" s="2" t="s">
        <v>3125</v>
      </c>
      <c r="J1507" s="5">
        <v>30.6</v>
      </c>
      <c r="K1507" s="2">
        <v>20</v>
      </c>
      <c r="L1507" s="5">
        <v>3</v>
      </c>
      <c r="M1507" s="5">
        <v>0</v>
      </c>
      <c r="N1507" t="s">
        <v>3123</v>
      </c>
      <c r="O1507" t="s">
        <v>3161</v>
      </c>
    </row>
    <row r="1508" spans="1:15" x14ac:dyDescent="0.25">
      <c r="A1508" t="s">
        <v>3079</v>
      </c>
      <c r="B1508" t="s">
        <v>1529</v>
      </c>
      <c r="E1508" s="2" t="s">
        <v>20</v>
      </c>
      <c r="F1508" s="2" t="s">
        <v>21</v>
      </c>
      <c r="G1508" s="5">
        <v>19.5</v>
      </c>
      <c r="H1508" s="2">
        <v>20</v>
      </c>
      <c r="I1508" s="2" t="s">
        <v>3125</v>
      </c>
      <c r="J1508" s="5">
        <v>13.8</v>
      </c>
      <c r="K1508" s="2">
        <v>20</v>
      </c>
      <c r="L1508" s="5">
        <v>2</v>
      </c>
      <c r="M1508" s="5">
        <v>0</v>
      </c>
      <c r="N1508" t="s">
        <v>3123</v>
      </c>
      <c r="O1508" t="s">
        <v>3161</v>
      </c>
    </row>
    <row r="1509" spans="1:15" x14ac:dyDescent="0.25">
      <c r="A1509" t="s">
        <v>3080</v>
      </c>
      <c r="B1509" t="s">
        <v>1530</v>
      </c>
      <c r="E1509" s="2" t="s">
        <v>20</v>
      </c>
      <c r="F1509" s="2" t="s">
        <v>21</v>
      </c>
      <c r="G1509" s="5">
        <v>18</v>
      </c>
      <c r="H1509" s="2">
        <v>20</v>
      </c>
      <c r="I1509" s="2" t="s">
        <v>3125</v>
      </c>
      <c r="J1509" s="5">
        <v>12.2</v>
      </c>
      <c r="K1509" s="2">
        <v>20</v>
      </c>
      <c r="L1509" s="5">
        <v>2</v>
      </c>
      <c r="M1509" s="5">
        <v>0</v>
      </c>
      <c r="N1509" t="s">
        <v>3123</v>
      </c>
      <c r="O1509" t="s">
        <v>3161</v>
      </c>
    </row>
    <row r="1510" spans="1:15" x14ac:dyDescent="0.25">
      <c r="A1510" t="s">
        <v>3081</v>
      </c>
      <c r="B1510" t="s">
        <v>1531</v>
      </c>
      <c r="E1510" s="2" t="s">
        <v>20</v>
      </c>
      <c r="F1510" s="2" t="s">
        <v>21</v>
      </c>
      <c r="G1510" s="5">
        <v>265</v>
      </c>
      <c r="H1510" s="2">
        <v>20</v>
      </c>
      <c r="I1510" s="2" t="s">
        <v>3125</v>
      </c>
      <c r="J1510" s="5">
        <v>216.6</v>
      </c>
      <c r="K1510" s="2">
        <v>20</v>
      </c>
      <c r="L1510" s="5">
        <v>1</v>
      </c>
      <c r="M1510" s="5">
        <v>0</v>
      </c>
      <c r="N1510" t="s">
        <v>3123</v>
      </c>
      <c r="O1510" t="s">
        <v>3161</v>
      </c>
    </row>
    <row r="1511" spans="1:15" x14ac:dyDescent="0.25">
      <c r="A1511" t="s">
        <v>3082</v>
      </c>
      <c r="B1511" t="s">
        <v>1532</v>
      </c>
      <c r="E1511" s="2" t="s">
        <v>20</v>
      </c>
      <c r="F1511" s="2" t="s">
        <v>21</v>
      </c>
      <c r="G1511" s="5">
        <v>155</v>
      </c>
      <c r="H1511" s="2">
        <v>20</v>
      </c>
      <c r="I1511" s="2" t="s">
        <v>3125</v>
      </c>
      <c r="J1511" s="5">
        <v>119</v>
      </c>
      <c r="K1511" s="2">
        <v>20</v>
      </c>
      <c r="L1511" s="5">
        <v>3</v>
      </c>
      <c r="M1511" s="5">
        <v>0</v>
      </c>
      <c r="N1511" t="s">
        <v>3123</v>
      </c>
      <c r="O1511" t="s">
        <v>3161</v>
      </c>
    </row>
    <row r="1512" spans="1:15" x14ac:dyDescent="0.25">
      <c r="A1512" t="s">
        <v>3083</v>
      </c>
      <c r="B1512" t="s">
        <v>1533</v>
      </c>
      <c r="E1512" s="2" t="s">
        <v>20</v>
      </c>
      <c r="F1512" s="2" t="s">
        <v>21</v>
      </c>
      <c r="G1512" s="5">
        <v>10</v>
      </c>
      <c r="H1512" s="2">
        <v>20</v>
      </c>
      <c r="I1512" s="2" t="s">
        <v>3125</v>
      </c>
      <c r="J1512" s="5">
        <v>5.7</v>
      </c>
      <c r="K1512" s="2">
        <v>20</v>
      </c>
      <c r="L1512" s="5">
        <v>2</v>
      </c>
      <c r="M1512" s="5">
        <v>0</v>
      </c>
      <c r="N1512" t="s">
        <v>3123</v>
      </c>
      <c r="O1512" t="s">
        <v>3161</v>
      </c>
    </row>
    <row r="1513" spans="1:15" x14ac:dyDescent="0.25">
      <c r="A1513" t="s">
        <v>3084</v>
      </c>
      <c r="B1513" t="s">
        <v>1534</v>
      </c>
      <c r="E1513" s="2" t="s">
        <v>20</v>
      </c>
      <c r="F1513" s="2" t="s">
        <v>21</v>
      </c>
      <c r="G1513" s="5">
        <v>13</v>
      </c>
      <c r="H1513" s="2">
        <v>20</v>
      </c>
      <c r="I1513" s="2" t="s">
        <v>3125</v>
      </c>
      <c r="J1513" s="5">
        <v>7.1</v>
      </c>
      <c r="K1513" s="2">
        <v>20</v>
      </c>
      <c r="L1513" s="5">
        <v>3</v>
      </c>
      <c r="M1513" s="5">
        <v>0</v>
      </c>
      <c r="N1513" t="s">
        <v>3123</v>
      </c>
      <c r="O1513" t="s">
        <v>3161</v>
      </c>
    </row>
    <row r="1514" spans="1:15" x14ac:dyDescent="0.25">
      <c r="A1514" t="s">
        <v>3085</v>
      </c>
      <c r="B1514" t="s">
        <v>1535</v>
      </c>
      <c r="E1514" s="2" t="s">
        <v>20</v>
      </c>
      <c r="F1514" s="2" t="s">
        <v>21</v>
      </c>
      <c r="G1514" s="5">
        <v>2.5</v>
      </c>
      <c r="H1514" s="2">
        <v>20</v>
      </c>
      <c r="I1514" s="2" t="s">
        <v>3125</v>
      </c>
      <c r="J1514" s="5">
        <v>0.95799999999999996</v>
      </c>
      <c r="K1514" s="2">
        <v>20</v>
      </c>
      <c r="L1514" s="5">
        <v>50</v>
      </c>
      <c r="M1514" s="5">
        <v>0</v>
      </c>
      <c r="N1514" t="s">
        <v>3123</v>
      </c>
      <c r="O1514" t="s">
        <v>3161</v>
      </c>
    </row>
    <row r="1515" spans="1:15" x14ac:dyDescent="0.25">
      <c r="A1515" t="s">
        <v>3086</v>
      </c>
      <c r="B1515" t="s">
        <v>1536</v>
      </c>
      <c r="E1515" s="2" t="s">
        <v>20</v>
      </c>
      <c r="F1515" s="2" t="s">
        <v>21</v>
      </c>
      <c r="G1515" s="5">
        <v>8.5</v>
      </c>
      <c r="H1515" s="2">
        <v>20</v>
      </c>
      <c r="I1515" s="2" t="s">
        <v>3125</v>
      </c>
      <c r="J1515" s="5">
        <v>5.2283558000000001</v>
      </c>
      <c r="K1515" s="2">
        <v>20</v>
      </c>
      <c r="L1515" s="5">
        <v>28</v>
      </c>
      <c r="M1515" s="5">
        <v>0</v>
      </c>
      <c r="N1515" t="s">
        <v>3123</v>
      </c>
      <c r="O1515" t="s">
        <v>3174</v>
      </c>
    </row>
    <row r="1516" spans="1:15" x14ac:dyDescent="0.25">
      <c r="A1516" t="s">
        <v>3087</v>
      </c>
      <c r="B1516" t="s">
        <v>1537</v>
      </c>
      <c r="E1516" s="2" t="s">
        <v>20</v>
      </c>
      <c r="F1516" s="2" t="s">
        <v>21</v>
      </c>
      <c r="G1516" s="5">
        <v>4.5</v>
      </c>
      <c r="H1516" s="2">
        <v>20</v>
      </c>
      <c r="I1516" s="2" t="s">
        <v>3125</v>
      </c>
      <c r="J1516" s="5">
        <v>2.4899463000000002</v>
      </c>
      <c r="K1516" s="2">
        <v>20</v>
      </c>
      <c r="L1516" s="5">
        <v>30</v>
      </c>
      <c r="M1516" s="5">
        <v>0</v>
      </c>
      <c r="N1516" t="s">
        <v>3123</v>
      </c>
      <c r="O1516" t="s">
        <v>3174</v>
      </c>
    </row>
    <row r="1517" spans="1:15" x14ac:dyDescent="0.25">
      <c r="A1517" t="s">
        <v>3088</v>
      </c>
      <c r="B1517" t="s">
        <v>1538</v>
      </c>
      <c r="E1517" s="2" t="s">
        <v>20</v>
      </c>
      <c r="F1517" s="2" t="s">
        <v>21</v>
      </c>
      <c r="G1517" s="5">
        <v>5.5</v>
      </c>
      <c r="H1517" s="2">
        <v>20</v>
      </c>
      <c r="I1517" s="2" t="s">
        <v>3125</v>
      </c>
      <c r="J1517" s="5">
        <v>3.2366644999999998</v>
      </c>
      <c r="K1517" s="2">
        <v>20</v>
      </c>
      <c r="L1517" s="5">
        <v>30</v>
      </c>
      <c r="M1517" s="5">
        <v>0</v>
      </c>
      <c r="N1517" t="s">
        <v>3123</v>
      </c>
      <c r="O1517" t="s">
        <v>3174</v>
      </c>
    </row>
    <row r="1518" spans="1:15" x14ac:dyDescent="0.25">
      <c r="A1518" t="s">
        <v>3089</v>
      </c>
      <c r="B1518" t="s">
        <v>1539</v>
      </c>
      <c r="E1518" s="2" t="s">
        <v>20</v>
      </c>
      <c r="F1518" s="2" t="s">
        <v>21</v>
      </c>
      <c r="G1518" s="5">
        <v>15</v>
      </c>
      <c r="H1518" s="2">
        <v>20</v>
      </c>
      <c r="I1518" s="2" t="s">
        <v>3125</v>
      </c>
      <c r="J1518" s="5">
        <v>7.5867627999999998</v>
      </c>
      <c r="K1518" s="2">
        <v>20</v>
      </c>
      <c r="L1518" s="5">
        <v>6</v>
      </c>
      <c r="M1518" s="5">
        <v>0</v>
      </c>
      <c r="N1518" t="s">
        <v>3123</v>
      </c>
      <c r="O1518" t="s">
        <v>3138</v>
      </c>
    </row>
    <row r="1519" spans="1:15" x14ac:dyDescent="0.25">
      <c r="A1519" t="s">
        <v>3090</v>
      </c>
      <c r="B1519" t="s">
        <v>1540</v>
      </c>
      <c r="E1519" s="2" t="s">
        <v>20</v>
      </c>
      <c r="F1519" s="2" t="s">
        <v>21</v>
      </c>
      <c r="G1519" s="5">
        <v>9.5</v>
      </c>
      <c r="H1519" s="2">
        <v>20</v>
      </c>
      <c r="I1519" s="2" t="s">
        <v>3125</v>
      </c>
      <c r="J1519" s="5">
        <v>5.4240000000000004</v>
      </c>
      <c r="K1519" s="2">
        <v>20</v>
      </c>
      <c r="L1519" s="5">
        <v>12</v>
      </c>
      <c r="M1519" s="5">
        <v>0</v>
      </c>
      <c r="N1519" t="s">
        <v>3123</v>
      </c>
      <c r="O1519" t="s">
        <v>3282</v>
      </c>
    </row>
    <row r="1520" spans="1:15" x14ac:dyDescent="0.25">
      <c r="A1520" t="s">
        <v>3091</v>
      </c>
      <c r="B1520" t="s">
        <v>1541</v>
      </c>
      <c r="E1520" s="2" t="s">
        <v>20</v>
      </c>
      <c r="F1520" s="2" t="s">
        <v>21</v>
      </c>
      <c r="G1520" s="5">
        <v>7.5</v>
      </c>
      <c r="H1520" s="2">
        <v>20</v>
      </c>
      <c r="I1520" s="2" t="s">
        <v>3125</v>
      </c>
      <c r="J1520" s="5">
        <v>3.9972750000000001</v>
      </c>
      <c r="K1520" s="2">
        <v>20</v>
      </c>
      <c r="L1520" s="5">
        <v>10</v>
      </c>
      <c r="M1520" s="5">
        <v>0</v>
      </c>
      <c r="N1520" t="s">
        <v>3123</v>
      </c>
      <c r="O1520" t="s">
        <v>3282</v>
      </c>
    </row>
    <row r="1521" spans="1:15" x14ac:dyDescent="0.25">
      <c r="A1521" t="s">
        <v>3092</v>
      </c>
      <c r="B1521" t="s">
        <v>1542</v>
      </c>
      <c r="E1521" s="2" t="s">
        <v>20</v>
      </c>
      <c r="F1521" s="2" t="s">
        <v>21</v>
      </c>
      <c r="G1521" s="5">
        <v>35</v>
      </c>
      <c r="H1521" s="2">
        <v>20</v>
      </c>
      <c r="I1521" s="2" t="s">
        <v>3125</v>
      </c>
      <c r="J1521" s="5">
        <v>20.13</v>
      </c>
      <c r="K1521" s="2">
        <v>20</v>
      </c>
      <c r="L1521" s="5">
        <v>3</v>
      </c>
      <c r="M1521" s="5">
        <v>0</v>
      </c>
      <c r="N1521" t="s">
        <v>3123</v>
      </c>
      <c r="O1521" t="s">
        <v>3131</v>
      </c>
    </row>
    <row r="1522" spans="1:15" x14ac:dyDescent="0.25">
      <c r="A1522" t="s">
        <v>3093</v>
      </c>
      <c r="B1522" t="s">
        <v>1543</v>
      </c>
      <c r="E1522" s="2" t="s">
        <v>20</v>
      </c>
      <c r="F1522" s="2" t="s">
        <v>21</v>
      </c>
      <c r="G1522" s="5">
        <v>38.5</v>
      </c>
      <c r="H1522" s="2">
        <v>20</v>
      </c>
      <c r="I1522" s="2" t="s">
        <v>3125</v>
      </c>
      <c r="J1522" s="5">
        <v>27.38</v>
      </c>
      <c r="K1522" s="2">
        <v>20</v>
      </c>
      <c r="L1522" s="5">
        <v>6</v>
      </c>
      <c r="M1522" s="5">
        <v>0</v>
      </c>
      <c r="N1522" t="s">
        <v>3123</v>
      </c>
      <c r="O1522" t="s">
        <v>3151</v>
      </c>
    </row>
    <row r="1523" spans="1:15" x14ac:dyDescent="0.25">
      <c r="A1523" t="s">
        <v>3094</v>
      </c>
      <c r="B1523" t="s">
        <v>1544</v>
      </c>
      <c r="E1523" s="2" t="s">
        <v>20</v>
      </c>
      <c r="F1523" s="2" t="s">
        <v>21</v>
      </c>
      <c r="G1523" s="5">
        <v>34</v>
      </c>
      <c r="H1523" s="2">
        <v>20</v>
      </c>
      <c r="I1523" s="2" t="s">
        <v>3125</v>
      </c>
      <c r="J1523" s="5">
        <v>24.73</v>
      </c>
      <c r="K1523" s="2">
        <v>20</v>
      </c>
      <c r="L1523" s="5">
        <v>4</v>
      </c>
      <c r="M1523" s="5">
        <v>0</v>
      </c>
      <c r="N1523" t="s">
        <v>3123</v>
      </c>
      <c r="O1523" t="s">
        <v>3151</v>
      </c>
    </row>
    <row r="1524" spans="1:15" x14ac:dyDescent="0.25">
      <c r="A1524" t="s">
        <v>3095</v>
      </c>
      <c r="B1524" t="s">
        <v>1545</v>
      </c>
      <c r="E1524" s="2" t="s">
        <v>20</v>
      </c>
      <c r="F1524" s="2" t="s">
        <v>21</v>
      </c>
      <c r="G1524" s="5">
        <v>15</v>
      </c>
      <c r="H1524" s="2">
        <v>20</v>
      </c>
      <c r="I1524" s="2" t="s">
        <v>3125</v>
      </c>
      <c r="J1524" s="5">
        <v>10.360518000000001</v>
      </c>
      <c r="K1524" s="2">
        <v>20</v>
      </c>
      <c r="L1524" s="5">
        <v>6</v>
      </c>
      <c r="M1524" s="5">
        <v>0</v>
      </c>
      <c r="N1524" t="s">
        <v>3123</v>
      </c>
      <c r="O1524" t="s">
        <v>3137</v>
      </c>
    </row>
    <row r="1525" spans="1:15" x14ac:dyDescent="0.25">
      <c r="A1525" t="s">
        <v>3096</v>
      </c>
      <c r="B1525" t="s">
        <v>1546</v>
      </c>
      <c r="E1525" s="2" t="s">
        <v>20</v>
      </c>
      <c r="F1525" s="2" t="s">
        <v>21</v>
      </c>
      <c r="G1525" s="5">
        <v>15</v>
      </c>
      <c r="H1525" s="2">
        <v>20</v>
      </c>
      <c r="I1525" s="2" t="s">
        <v>3125</v>
      </c>
      <c r="J1525" s="5">
        <v>10.360518000000001</v>
      </c>
      <c r="K1525" s="2">
        <v>20</v>
      </c>
      <c r="L1525" s="5">
        <v>4</v>
      </c>
      <c r="M1525" s="5">
        <v>0</v>
      </c>
      <c r="N1525" t="s">
        <v>3123</v>
      </c>
      <c r="O1525" t="s">
        <v>3137</v>
      </c>
    </row>
    <row r="1526" spans="1:15" x14ac:dyDescent="0.25">
      <c r="A1526" t="s">
        <v>3097</v>
      </c>
      <c r="B1526" t="s">
        <v>1547</v>
      </c>
      <c r="E1526" s="2" t="s">
        <v>20</v>
      </c>
      <c r="F1526" s="2" t="s">
        <v>21</v>
      </c>
      <c r="G1526" s="5">
        <v>15</v>
      </c>
      <c r="H1526" s="2">
        <v>20</v>
      </c>
      <c r="I1526" s="2" t="s">
        <v>3125</v>
      </c>
      <c r="J1526" s="5">
        <v>10.360518000000001</v>
      </c>
      <c r="K1526" s="2">
        <v>20</v>
      </c>
      <c r="L1526" s="5">
        <v>8</v>
      </c>
      <c r="M1526" s="5">
        <v>0</v>
      </c>
      <c r="N1526" t="s">
        <v>3123</v>
      </c>
      <c r="O1526" t="s">
        <v>3137</v>
      </c>
    </row>
    <row r="1527" spans="1:15" x14ac:dyDescent="0.25">
      <c r="A1527" t="s">
        <v>3098</v>
      </c>
      <c r="B1527" t="s">
        <v>1548</v>
      </c>
      <c r="E1527" s="2" t="s">
        <v>20</v>
      </c>
      <c r="F1527" s="2" t="s">
        <v>21</v>
      </c>
      <c r="G1527" s="5">
        <v>15</v>
      </c>
      <c r="H1527" s="2">
        <v>20</v>
      </c>
      <c r="I1527" s="2" t="s">
        <v>3125</v>
      </c>
      <c r="J1527" s="5">
        <v>10.360518000000001</v>
      </c>
      <c r="K1527" s="2">
        <v>20</v>
      </c>
      <c r="L1527" s="5">
        <v>5</v>
      </c>
      <c r="M1527" s="5">
        <v>0</v>
      </c>
      <c r="N1527" t="s">
        <v>3123</v>
      </c>
      <c r="O1527" t="s">
        <v>3137</v>
      </c>
    </row>
    <row r="1528" spans="1:15" x14ac:dyDescent="0.25">
      <c r="A1528" t="s">
        <v>3099</v>
      </c>
      <c r="B1528" t="s">
        <v>1549</v>
      </c>
      <c r="E1528" s="2" t="s">
        <v>20</v>
      </c>
      <c r="F1528" s="2" t="s">
        <v>21</v>
      </c>
      <c r="G1528" s="5">
        <v>33.5</v>
      </c>
      <c r="H1528" s="2">
        <v>20</v>
      </c>
      <c r="I1528" s="2" t="s">
        <v>3125</v>
      </c>
      <c r="J1528" s="5">
        <v>22.5</v>
      </c>
      <c r="K1528" s="2">
        <v>20</v>
      </c>
      <c r="L1528" s="5">
        <v>3</v>
      </c>
      <c r="M1528" s="5">
        <v>0</v>
      </c>
      <c r="N1528" t="s">
        <v>3123</v>
      </c>
      <c r="O1528" t="s">
        <v>3123</v>
      </c>
    </row>
    <row r="1529" spans="1:15" x14ac:dyDescent="0.25">
      <c r="A1529" t="s">
        <v>3100</v>
      </c>
      <c r="B1529" t="s">
        <v>1550</v>
      </c>
      <c r="E1529" s="2" t="s">
        <v>20</v>
      </c>
      <c r="F1529" s="2" t="s">
        <v>21</v>
      </c>
      <c r="G1529" s="5">
        <v>4</v>
      </c>
      <c r="H1529" s="2">
        <v>20</v>
      </c>
      <c r="I1529" s="2" t="s">
        <v>3125</v>
      </c>
      <c r="J1529" s="5">
        <v>1.9166669999999999</v>
      </c>
      <c r="K1529" s="2">
        <v>20</v>
      </c>
      <c r="L1529" s="5">
        <v>48</v>
      </c>
      <c r="M1529" s="5">
        <v>0</v>
      </c>
      <c r="N1529" t="s">
        <v>3123</v>
      </c>
      <c r="O1529" t="s">
        <v>3229</v>
      </c>
    </row>
    <row r="1530" spans="1:15" x14ac:dyDescent="0.25">
      <c r="A1530" t="s">
        <v>3101</v>
      </c>
      <c r="B1530" t="s">
        <v>1551</v>
      </c>
      <c r="E1530" s="2" t="s">
        <v>20</v>
      </c>
      <c r="F1530" s="2" t="s">
        <v>21</v>
      </c>
      <c r="G1530" s="5">
        <v>7.4999999999999997E-2</v>
      </c>
      <c r="H1530" s="2">
        <v>20</v>
      </c>
      <c r="I1530" s="2" t="s">
        <v>3125</v>
      </c>
      <c r="J1530" s="5">
        <v>2.1999999999999999E-2</v>
      </c>
      <c r="K1530" s="2">
        <v>20</v>
      </c>
      <c r="L1530" s="5">
        <v>1000</v>
      </c>
      <c r="M1530" s="5">
        <v>0</v>
      </c>
      <c r="N1530" t="s">
        <v>3123</v>
      </c>
      <c r="O1530" t="s">
        <v>3140</v>
      </c>
    </row>
    <row r="1531" spans="1:15" x14ac:dyDescent="0.25">
      <c r="A1531" t="s">
        <v>3102</v>
      </c>
      <c r="B1531" t="s">
        <v>1552</v>
      </c>
      <c r="E1531" s="2" t="s">
        <v>20</v>
      </c>
      <c r="F1531" s="2" t="s">
        <v>21</v>
      </c>
      <c r="G1531" s="5">
        <v>1.2</v>
      </c>
      <c r="H1531" s="2">
        <v>20</v>
      </c>
      <c r="I1531" s="2" t="s">
        <v>3125</v>
      </c>
      <c r="J1531" s="5">
        <v>0.66666999999999998</v>
      </c>
      <c r="K1531" s="2">
        <v>20</v>
      </c>
      <c r="L1531" s="5">
        <v>36</v>
      </c>
      <c r="M1531" s="5">
        <v>0</v>
      </c>
      <c r="N1531" t="s">
        <v>3123</v>
      </c>
    </row>
    <row r="1532" spans="1:15" x14ac:dyDescent="0.25">
      <c r="A1532" t="s">
        <v>3103</v>
      </c>
      <c r="B1532" t="s">
        <v>1553</v>
      </c>
      <c r="E1532" s="2" t="s">
        <v>20</v>
      </c>
      <c r="F1532" s="2" t="s">
        <v>21</v>
      </c>
      <c r="G1532" s="5">
        <v>8.5</v>
      </c>
      <c r="H1532" s="2">
        <v>20</v>
      </c>
      <c r="I1532" s="2" t="s">
        <v>3125</v>
      </c>
      <c r="J1532" s="5">
        <v>5</v>
      </c>
      <c r="K1532" s="2">
        <v>20</v>
      </c>
      <c r="L1532" s="5">
        <v>2</v>
      </c>
      <c r="M1532" s="5">
        <v>0</v>
      </c>
      <c r="N1532" t="s">
        <v>3123</v>
      </c>
      <c r="O1532" t="s">
        <v>3244</v>
      </c>
    </row>
    <row r="1533" spans="1:15" x14ac:dyDescent="0.25">
      <c r="A1533" t="s">
        <v>3104</v>
      </c>
      <c r="B1533" t="s">
        <v>1554</v>
      </c>
      <c r="E1533" s="2" t="s">
        <v>20</v>
      </c>
      <c r="F1533" s="2" t="s">
        <v>21</v>
      </c>
      <c r="G1533" s="5">
        <v>7.5</v>
      </c>
      <c r="H1533" s="2">
        <v>20</v>
      </c>
      <c r="I1533" s="2" t="s">
        <v>3125</v>
      </c>
      <c r="J1533" s="5">
        <v>5</v>
      </c>
      <c r="K1533" s="2">
        <v>20</v>
      </c>
      <c r="L1533" s="5">
        <v>2</v>
      </c>
      <c r="M1533" s="5">
        <v>0</v>
      </c>
      <c r="N1533" t="s">
        <v>3123</v>
      </c>
      <c r="O1533" t="s">
        <v>3283</v>
      </c>
    </row>
    <row r="1534" spans="1:15" x14ac:dyDescent="0.25">
      <c r="A1534" t="s">
        <v>3105</v>
      </c>
      <c r="B1534" t="s">
        <v>1555</v>
      </c>
      <c r="E1534" s="2" t="s">
        <v>20</v>
      </c>
      <c r="F1534" s="2" t="s">
        <v>21</v>
      </c>
      <c r="G1534" s="5">
        <v>20</v>
      </c>
      <c r="H1534" s="2">
        <v>20</v>
      </c>
      <c r="I1534" s="2" t="s">
        <v>3125</v>
      </c>
      <c r="J1534" s="5">
        <v>15.927</v>
      </c>
      <c r="K1534" s="2">
        <v>20</v>
      </c>
      <c r="L1534" s="5">
        <v>6</v>
      </c>
      <c r="M1534" s="5">
        <v>0</v>
      </c>
      <c r="N1534" t="s">
        <v>3123</v>
      </c>
      <c r="O1534" t="s">
        <v>3269</v>
      </c>
    </row>
    <row r="1535" spans="1:15" x14ac:dyDescent="0.25">
      <c r="A1535" t="s">
        <v>3106</v>
      </c>
      <c r="B1535" t="s">
        <v>1556</v>
      </c>
      <c r="E1535" s="2" t="s">
        <v>20</v>
      </c>
      <c r="F1535" s="2" t="s">
        <v>21</v>
      </c>
      <c r="G1535" s="5">
        <v>16.5</v>
      </c>
      <c r="H1535" s="2">
        <v>20</v>
      </c>
      <c r="I1535" s="2" t="s">
        <v>3125</v>
      </c>
      <c r="J1535" s="5">
        <v>12.5</v>
      </c>
      <c r="K1535" s="2">
        <v>20</v>
      </c>
      <c r="L1535" s="5">
        <v>30</v>
      </c>
      <c r="M1535" s="5">
        <v>0</v>
      </c>
      <c r="N1535" t="s">
        <v>3123</v>
      </c>
      <c r="O1535" t="s">
        <v>3169</v>
      </c>
    </row>
    <row r="1536" spans="1:15" x14ac:dyDescent="0.25">
      <c r="A1536" t="s">
        <v>3107</v>
      </c>
      <c r="B1536" t="s">
        <v>1557</v>
      </c>
      <c r="E1536" s="2" t="s">
        <v>20</v>
      </c>
      <c r="F1536" s="2" t="s">
        <v>21</v>
      </c>
      <c r="G1536" s="5">
        <v>16.5</v>
      </c>
      <c r="H1536" s="2">
        <v>20</v>
      </c>
      <c r="I1536" s="2" t="s">
        <v>3125</v>
      </c>
      <c r="J1536" s="5">
        <v>12.5</v>
      </c>
      <c r="K1536" s="2">
        <v>20</v>
      </c>
      <c r="L1536" s="5">
        <v>40</v>
      </c>
      <c r="M1536" s="5">
        <v>0</v>
      </c>
      <c r="N1536" t="s">
        <v>3123</v>
      </c>
      <c r="O1536" t="s">
        <v>3169</v>
      </c>
    </row>
    <row r="1537" spans="1:15" x14ac:dyDescent="0.25">
      <c r="A1537" t="s">
        <v>3108</v>
      </c>
      <c r="B1537" t="s">
        <v>1558</v>
      </c>
      <c r="E1537" s="2" t="s">
        <v>20</v>
      </c>
      <c r="F1537" s="2" t="s">
        <v>21</v>
      </c>
      <c r="G1537" s="5">
        <v>29.5</v>
      </c>
      <c r="H1537" s="2">
        <v>20</v>
      </c>
      <c r="I1537" s="2" t="s">
        <v>3125</v>
      </c>
      <c r="J1537" s="5">
        <v>25</v>
      </c>
      <c r="K1537" s="2">
        <v>20</v>
      </c>
      <c r="L1537" s="5">
        <v>10</v>
      </c>
      <c r="M1537" s="5">
        <v>0</v>
      </c>
      <c r="N1537" t="s">
        <v>3123</v>
      </c>
      <c r="O1537" t="s">
        <v>3169</v>
      </c>
    </row>
    <row r="1538" spans="1:15" x14ac:dyDescent="0.25">
      <c r="A1538" t="s">
        <v>3109</v>
      </c>
      <c r="B1538" t="s">
        <v>1559</v>
      </c>
      <c r="E1538" s="2" t="s">
        <v>20</v>
      </c>
      <c r="F1538" s="2" t="s">
        <v>21</v>
      </c>
      <c r="G1538" s="5">
        <v>4.5</v>
      </c>
      <c r="H1538" s="2">
        <v>20</v>
      </c>
      <c r="I1538" s="2" t="s">
        <v>3125</v>
      </c>
      <c r="J1538" s="5">
        <v>2.4900000000000002</v>
      </c>
      <c r="K1538" s="2">
        <v>20</v>
      </c>
      <c r="L1538" s="5">
        <v>30</v>
      </c>
      <c r="M1538" s="5">
        <v>0</v>
      </c>
      <c r="N1538" t="s">
        <v>3123</v>
      </c>
      <c r="O1538" t="s">
        <v>3123</v>
      </c>
    </row>
    <row r="1539" spans="1:15" x14ac:dyDescent="0.25">
      <c r="A1539" t="s">
        <v>3110</v>
      </c>
      <c r="B1539" t="s">
        <v>1560</v>
      </c>
      <c r="E1539" s="2" t="s">
        <v>20</v>
      </c>
      <c r="F1539" s="2" t="s">
        <v>21</v>
      </c>
      <c r="G1539" s="5">
        <v>7.5</v>
      </c>
      <c r="H1539" s="2">
        <v>20</v>
      </c>
      <c r="I1539" s="2" t="s">
        <v>3125</v>
      </c>
      <c r="J1539" s="5">
        <v>4.5</v>
      </c>
      <c r="K1539" s="2">
        <v>20</v>
      </c>
      <c r="L1539" s="5">
        <v>25</v>
      </c>
      <c r="M1539" s="5">
        <v>0</v>
      </c>
      <c r="N1539" t="s">
        <v>3123</v>
      </c>
      <c r="O1539" t="s">
        <v>3123</v>
      </c>
    </row>
    <row r="1540" spans="1:15" x14ac:dyDescent="0.25">
      <c r="A1540" t="s">
        <v>3111</v>
      </c>
      <c r="B1540" t="s">
        <v>1561</v>
      </c>
      <c r="E1540" s="2" t="s">
        <v>20</v>
      </c>
      <c r="F1540" s="2" t="s">
        <v>21</v>
      </c>
      <c r="G1540" s="5">
        <v>8</v>
      </c>
      <c r="H1540" s="2">
        <v>20</v>
      </c>
      <c r="I1540" s="2" t="s">
        <v>3125</v>
      </c>
      <c r="J1540" s="5">
        <v>3.86</v>
      </c>
      <c r="K1540" s="2">
        <v>20</v>
      </c>
      <c r="L1540" s="5">
        <v>100</v>
      </c>
      <c r="M1540" s="5">
        <v>0</v>
      </c>
      <c r="N1540" t="s">
        <v>3123</v>
      </c>
      <c r="O1540" t="s">
        <v>3155</v>
      </c>
    </row>
    <row r="1541" spans="1:15" x14ac:dyDescent="0.25">
      <c r="A1541" t="s">
        <v>3112</v>
      </c>
      <c r="B1541" t="s">
        <v>1562</v>
      </c>
      <c r="E1541" s="2" t="s">
        <v>20</v>
      </c>
      <c r="F1541" s="2" t="s">
        <v>21</v>
      </c>
      <c r="G1541" s="5">
        <v>10</v>
      </c>
      <c r="H1541" s="2">
        <v>20</v>
      </c>
      <c r="I1541" s="2" t="s">
        <v>3125</v>
      </c>
      <c r="J1541" s="5">
        <v>6.49</v>
      </c>
      <c r="K1541" s="2">
        <v>20</v>
      </c>
      <c r="L1541" s="5">
        <v>50</v>
      </c>
      <c r="M1541" s="5">
        <v>0</v>
      </c>
      <c r="N1541" t="s">
        <v>3123</v>
      </c>
      <c r="O1541" t="s">
        <v>3155</v>
      </c>
    </row>
    <row r="1542" spans="1:15" x14ac:dyDescent="0.25">
      <c r="A1542" t="s">
        <v>3113</v>
      </c>
      <c r="B1542" t="s">
        <v>1563</v>
      </c>
      <c r="E1542" s="2" t="s">
        <v>20</v>
      </c>
      <c r="F1542" s="2" t="s">
        <v>21</v>
      </c>
      <c r="G1542" s="5">
        <v>8</v>
      </c>
      <c r="H1542" s="2">
        <v>20</v>
      </c>
      <c r="I1542" s="2" t="s">
        <v>3125</v>
      </c>
      <c r="J1542" s="5">
        <v>3.86</v>
      </c>
      <c r="K1542" s="2">
        <v>20</v>
      </c>
      <c r="L1542" s="5">
        <v>84</v>
      </c>
      <c r="M1542" s="5">
        <v>0</v>
      </c>
      <c r="N1542" t="s">
        <v>3123</v>
      </c>
      <c r="O1542" t="s">
        <v>3155</v>
      </c>
    </row>
    <row r="1543" spans="1:15" x14ac:dyDescent="0.25">
      <c r="A1543" t="s">
        <v>3114</v>
      </c>
      <c r="B1543" t="s">
        <v>1564</v>
      </c>
      <c r="E1543" s="2" t="s">
        <v>20</v>
      </c>
      <c r="F1543" s="2" t="s">
        <v>21</v>
      </c>
      <c r="G1543" s="5">
        <v>9</v>
      </c>
      <c r="H1543" s="2">
        <v>20</v>
      </c>
      <c r="I1543" s="2" t="s">
        <v>3125</v>
      </c>
      <c r="J1543" s="5">
        <v>4.8</v>
      </c>
      <c r="K1543" s="2">
        <v>20</v>
      </c>
      <c r="L1543" s="5">
        <v>95</v>
      </c>
      <c r="M1543" s="5">
        <v>0</v>
      </c>
      <c r="N1543" t="s">
        <v>3123</v>
      </c>
      <c r="O1543" t="s">
        <v>3155</v>
      </c>
    </row>
    <row r="1544" spans="1:15" x14ac:dyDescent="0.25">
      <c r="A1544" t="s">
        <v>3115</v>
      </c>
      <c r="B1544" t="s">
        <v>1565</v>
      </c>
      <c r="E1544" s="2" t="s">
        <v>20</v>
      </c>
      <c r="F1544" s="2" t="s">
        <v>21</v>
      </c>
      <c r="G1544" s="5">
        <v>10</v>
      </c>
      <c r="H1544" s="2">
        <v>20</v>
      </c>
      <c r="I1544" s="2" t="s">
        <v>3125</v>
      </c>
      <c r="J1544" s="5">
        <v>5.65</v>
      </c>
      <c r="K1544" s="2">
        <v>20</v>
      </c>
      <c r="L1544" s="5">
        <v>99</v>
      </c>
      <c r="M1544" s="5">
        <v>0</v>
      </c>
      <c r="N1544" t="s">
        <v>3123</v>
      </c>
      <c r="O1544" t="s">
        <v>3155</v>
      </c>
    </row>
    <row r="1545" spans="1:15" x14ac:dyDescent="0.25">
      <c r="A1545" t="s">
        <v>3116</v>
      </c>
      <c r="B1545" t="s">
        <v>1566</v>
      </c>
      <c r="E1545" s="2" t="s">
        <v>20</v>
      </c>
      <c r="F1545" s="2" t="s">
        <v>21</v>
      </c>
      <c r="G1545" s="5">
        <v>10</v>
      </c>
      <c r="H1545" s="2">
        <v>20</v>
      </c>
      <c r="I1545" s="2" t="s">
        <v>3125</v>
      </c>
      <c r="J1545" s="5">
        <v>4.8899999999999997</v>
      </c>
      <c r="K1545" s="2">
        <v>20</v>
      </c>
      <c r="L1545" s="5">
        <v>230</v>
      </c>
      <c r="M1545" s="5">
        <v>0</v>
      </c>
      <c r="N1545" t="s">
        <v>3123</v>
      </c>
      <c r="O1545" t="s">
        <v>3155</v>
      </c>
    </row>
    <row r="1546" spans="1:15" x14ac:dyDescent="0.25">
      <c r="A1546" t="s">
        <v>3117</v>
      </c>
      <c r="B1546" t="s">
        <v>1567</v>
      </c>
      <c r="E1546" s="2" t="s">
        <v>20</v>
      </c>
      <c r="F1546" s="2" t="s">
        <v>21</v>
      </c>
      <c r="G1546" s="5">
        <v>8</v>
      </c>
      <c r="H1546" s="2">
        <v>20</v>
      </c>
      <c r="I1546" s="2" t="s">
        <v>3125</v>
      </c>
      <c r="J1546" s="5">
        <v>4.05</v>
      </c>
      <c r="K1546" s="2">
        <v>20</v>
      </c>
      <c r="L1546" s="5">
        <v>50</v>
      </c>
      <c r="M1546" s="5">
        <v>0</v>
      </c>
      <c r="N1546" t="s">
        <v>3123</v>
      </c>
      <c r="O1546" t="s">
        <v>3155</v>
      </c>
    </row>
    <row r="1547" spans="1:15" x14ac:dyDescent="0.25">
      <c r="A1547" t="s">
        <v>3118</v>
      </c>
      <c r="B1547" t="s">
        <v>1568</v>
      </c>
      <c r="E1547" s="2" t="s">
        <v>20</v>
      </c>
      <c r="F1547" s="2" t="s">
        <v>21</v>
      </c>
      <c r="G1547" s="5">
        <v>9</v>
      </c>
      <c r="H1547" s="2">
        <v>20</v>
      </c>
      <c r="I1547" s="2" t="s">
        <v>3125</v>
      </c>
      <c r="J1547" s="5">
        <v>5.55</v>
      </c>
      <c r="K1547" s="2">
        <v>20</v>
      </c>
      <c r="L1547" s="5">
        <v>50</v>
      </c>
      <c r="M1547" s="5">
        <v>0</v>
      </c>
      <c r="N1547" t="s">
        <v>3123</v>
      </c>
      <c r="O1547" t="s">
        <v>3155</v>
      </c>
    </row>
    <row r="1548" spans="1:15" x14ac:dyDescent="0.25">
      <c r="A1548" t="s">
        <v>3119</v>
      </c>
      <c r="B1548" t="s">
        <v>1569</v>
      </c>
      <c r="E1548" s="2" t="s">
        <v>20</v>
      </c>
      <c r="F1548" s="2" t="s">
        <v>21</v>
      </c>
      <c r="G1548" s="5">
        <v>8</v>
      </c>
      <c r="H1548" s="2">
        <v>20</v>
      </c>
      <c r="I1548" s="2" t="s">
        <v>3125</v>
      </c>
      <c r="J1548" s="5">
        <v>4.2300000000000004</v>
      </c>
      <c r="K1548" s="2">
        <v>20</v>
      </c>
      <c r="L1548" s="5">
        <v>100</v>
      </c>
      <c r="M1548" s="5">
        <v>0</v>
      </c>
      <c r="N1548" t="s">
        <v>3123</v>
      </c>
      <c r="O1548" t="s">
        <v>3155</v>
      </c>
    </row>
    <row r="1549" spans="1:15" x14ac:dyDescent="0.25">
      <c r="A1549" t="s">
        <v>3120</v>
      </c>
      <c r="B1549" t="s">
        <v>1570</v>
      </c>
      <c r="E1549" s="2" t="s">
        <v>20</v>
      </c>
      <c r="F1549" s="2" t="s">
        <v>21</v>
      </c>
      <c r="G1549" s="5">
        <v>8</v>
      </c>
      <c r="H1549" s="2">
        <v>20</v>
      </c>
      <c r="I1549" s="2" t="s">
        <v>3125</v>
      </c>
      <c r="J1549" s="5">
        <v>2.54</v>
      </c>
      <c r="K1549" s="2">
        <v>20</v>
      </c>
      <c r="L1549" s="5">
        <v>100</v>
      </c>
      <c r="M1549" s="5">
        <v>0</v>
      </c>
      <c r="N1549" t="s">
        <v>3123</v>
      </c>
      <c r="O1549" t="s">
        <v>3155</v>
      </c>
    </row>
    <row r="1550" spans="1:15" x14ac:dyDescent="0.25">
      <c r="A1550" t="s">
        <v>3121</v>
      </c>
      <c r="B1550" t="s">
        <v>1571</v>
      </c>
      <c r="E1550" s="2" t="s">
        <v>20</v>
      </c>
      <c r="F1550" s="2" t="s">
        <v>21</v>
      </c>
      <c r="G1550" s="5">
        <v>0.6</v>
      </c>
      <c r="H1550" s="2">
        <v>20</v>
      </c>
      <c r="I1550" s="2" t="s">
        <v>3125</v>
      </c>
      <c r="J1550" s="5">
        <v>0.23599999999999999</v>
      </c>
      <c r="K1550" s="2">
        <v>20</v>
      </c>
      <c r="L1550" s="5">
        <v>400</v>
      </c>
      <c r="M1550" s="5">
        <v>0</v>
      </c>
      <c r="N1550" t="s">
        <v>3123</v>
      </c>
      <c r="O1550" t="s">
        <v>3140</v>
      </c>
    </row>
    <row r="1551" spans="1:15" x14ac:dyDescent="0.25">
      <c r="A1551" t="s">
        <v>3122</v>
      </c>
      <c r="B1551" t="s">
        <v>1572</v>
      </c>
      <c r="E1551" s="2" t="s">
        <v>20</v>
      </c>
      <c r="F1551" s="2" t="s">
        <v>21</v>
      </c>
      <c r="G1551" s="5">
        <v>255</v>
      </c>
      <c r="H1551" s="2">
        <v>20</v>
      </c>
      <c r="I1551" s="2" t="s">
        <v>3125</v>
      </c>
      <c r="J1551" s="5">
        <v>223</v>
      </c>
      <c r="K1551" s="2">
        <v>20</v>
      </c>
      <c r="L1551" s="5">
        <v>2</v>
      </c>
      <c r="M1551" s="5">
        <v>0</v>
      </c>
      <c r="N1551" t="s">
        <v>3123</v>
      </c>
      <c r="O1551" t="s">
        <v>3161</v>
      </c>
    </row>
    <row r="1552" spans="1:15" x14ac:dyDescent="0.25">
      <c r="G1552" s="6"/>
      <c r="J1552" s="6"/>
    </row>
  </sheetData>
  <conditionalFormatting sqref="B1:B1048576">
    <cfRule type="duplicateValues" dxfId="0" priority="1"/>
  </conditionalFormatting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Sistemax</cp:lastModifiedBy>
  <cp:revision>2</cp:revision>
  <dcterms:created xsi:type="dcterms:W3CDTF">2019-02-13T03:34:02Z</dcterms:created>
  <dcterms:modified xsi:type="dcterms:W3CDTF">2025-12-28T03:51:18Z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